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SA\Apr-2026\"/>
    </mc:Choice>
  </mc:AlternateContent>
  <xr:revisionPtr revIDLastSave="0" documentId="13_ncr:1_{7E925E41-6C14-4739-B0AF-9AF645A93734}" xr6:coauthVersionLast="45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heet1" sheetId="8" r:id="rId1"/>
    <sheet name="ISA International Sign Expo" sheetId="1" r:id="rId2"/>
  </sheets>
  <definedNames>
    <definedName name="_xlnm._FilterDatabase" localSheetId="1" hidden="1">'ISA International Sign Expo'!$A$1:$AB$472</definedName>
  </definedNames>
  <calcPr calcId="191029"/>
  <pivotCaches>
    <pivotCache cacheId="4" r:id="rId3"/>
  </pivotCaches>
</workbook>
</file>

<file path=xl/sharedStrings.xml><?xml version="1.0" encoding="utf-8"?>
<sst xmlns="http://schemas.openxmlformats.org/spreadsheetml/2006/main" count="4395" uniqueCount="2012">
  <si>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</si>
  <si>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</si>
  <si>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</si>
  <si>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</si>
  <si>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</si>
  <si>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</si>
  <si>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</si>
  <si>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</si>
  <si>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</si>
  <si>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</si>
  <si>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</si>
  <si>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</si>
  <si>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</si>
  <si>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</si>
  <si>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</si>
  <si>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</si>
  <si>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</si>
  <si>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</si>
  <si>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</si>
  <si>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</si>
  <si>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</si>
  <si>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</si>
  <si>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</si>
  <si>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Orlando, FL</t>
  </si>
  <si>
    <t>Georgia Printco LLC</t>
  </si>
  <si>
    <t>Signs of the Times</t>
  </si>
  <si>
    <t>CGS ORIS</t>
  </si>
  <si>
    <t>Porto Displays</t>
  </si>
  <si>
    <t>Infotech, Inc.</t>
  </si>
  <si>
    <t>Piedmont Plastics Incorporated</t>
  </si>
  <si>
    <t>Howell Studios</t>
  </si>
  <si>
    <t>Alro Steel &amp; Plastics</t>
  </si>
  <si>
    <t>Saw Trax Mfg., Inc.</t>
  </si>
  <si>
    <t>ADLED LIGHT LIMITED</t>
  </si>
  <si>
    <t>SOYANG</t>
  </si>
  <si>
    <t>Jewelite trim cap by Vidon</t>
  </si>
  <si>
    <t>CHANGZHOU HAWK DISPLAY SYSTEM CO.,LTD</t>
  </si>
  <si>
    <t>Just Vision It LLC</t>
  </si>
  <si>
    <t>TRC Electronics, Inc.</t>
  </si>
  <si>
    <t>Project Graphics Inc</t>
  </si>
  <si>
    <t>Vantage LED</t>
  </si>
  <si>
    <t>Awning Innovations/VISTA</t>
  </si>
  <si>
    <t>Starflex</t>
  </si>
  <si>
    <t>King Plastic Corporation</t>
  </si>
  <si>
    <t>Volkan Signs &amp; Lighting, Inc</t>
  </si>
  <si>
    <t>Vytek (Vinyl Technologies)</t>
  </si>
  <si>
    <t>Union Elecom Co., Ltd.</t>
  </si>
  <si>
    <t>Kunshan Yijiao Decorative Engineering Co., Ltd</t>
  </si>
  <si>
    <t>Ascentium Capital</t>
  </si>
  <si>
    <t>Engineered Bonding Solutions LLC</t>
  </si>
  <si>
    <t>UL Solutions</t>
  </si>
  <si>
    <t>Fluid Color LLC</t>
  </si>
  <si>
    <t>Chemical Concepts</t>
  </si>
  <si>
    <t>Feelis USA, Inc.</t>
  </si>
  <si>
    <t>Kelly Spicers</t>
  </si>
  <si>
    <t>Clear Digital</t>
  </si>
  <si>
    <t>Illuminated Image</t>
  </si>
  <si>
    <t>U.S Jaclean, Inc.</t>
  </si>
  <si>
    <t>TRADA SIGNS</t>
  </si>
  <si>
    <t>Parker Hannifin Corporation</t>
  </si>
  <si>
    <t>KK Label Zhong Shan Inc.</t>
  </si>
  <si>
    <t>First Citizens Bank</t>
  </si>
  <si>
    <t>DIQI NEW MATERIAL CO.,LTD</t>
  </si>
  <si>
    <t>Euro Panel Products Limited</t>
  </si>
  <si>
    <t>LX Hausys Ltd</t>
  </si>
  <si>
    <t>MBI Companies Inc. - Sign Engineering</t>
  </si>
  <si>
    <t>Ornamental Post &amp; Panel</t>
  </si>
  <si>
    <t>Robert &amp; Sons Aluminum</t>
  </si>
  <si>
    <t>VIVA COMPOSITE PANEL PRIVATE LIMITED</t>
  </si>
  <si>
    <t>APMG Awning Partners Manufacturing Group, DBA Sommer Awning and American Awning</t>
  </si>
  <si>
    <t>AP Lazer</t>
  </si>
  <si>
    <t>Stimpson</t>
  </si>
  <si>
    <t>Kalisign</t>
  </si>
  <si>
    <t>TLG MATERIALS LLC</t>
  </si>
  <si>
    <t>Zhongshan Zhengde Advertising Material Co., Ltd.</t>
  </si>
  <si>
    <t>Miller Weldmaster</t>
  </si>
  <si>
    <t>Rollover AS</t>
  </si>
  <si>
    <t>Signage Details</t>
  </si>
  <si>
    <t>Sign Builders, Inc.</t>
  </si>
  <si>
    <t>Stud Welding Products Inc.</t>
  </si>
  <si>
    <t>Indy Imaging</t>
  </si>
  <si>
    <t>UberDisplays</t>
  </si>
  <si>
    <t>FASTENation</t>
  </si>
  <si>
    <t>Spike and SignPilot by ikeGPS</t>
  </si>
  <si>
    <t>Mothernode</t>
  </si>
  <si>
    <t>Awning and Sign Contractors</t>
  </si>
  <si>
    <t>Aeon Laser</t>
  </si>
  <si>
    <t>DPM Link</t>
  </si>
  <si>
    <t>Burkle North America</t>
  </si>
  <si>
    <t>Optec Displays, Inc.</t>
  </si>
  <si>
    <t>SIGNUM</t>
  </si>
  <si>
    <t>STS Inks</t>
  </si>
  <si>
    <t>Hirsch Solutions, Inc.</t>
  </si>
  <si>
    <t>EFI</t>
  </si>
  <si>
    <t>Lintec of America, Inc.</t>
  </si>
  <si>
    <t>MUTOH America, Inc.</t>
  </si>
  <si>
    <t>RollsRoller Enterprise Inc.</t>
  </si>
  <si>
    <t>Numeritex Displays</t>
  </si>
  <si>
    <t>Graphictac Film</t>
  </si>
  <si>
    <t>ESCO Manufacturing</t>
  </si>
  <si>
    <t>American Ground Screw, Inc.</t>
  </si>
  <si>
    <t>Skyline Products</t>
  </si>
  <si>
    <t>Sign Fab</t>
  </si>
  <si>
    <t>sign source usa</t>
  </si>
  <si>
    <t>Arris Signs</t>
  </si>
  <si>
    <t>Chainzone Technology (Foshan) Co., Ltd.</t>
  </si>
  <si>
    <t>Shenzhen TOPLED Optotech Co., Ltd.</t>
  </si>
  <si>
    <t>Cranes 101</t>
  </si>
  <si>
    <t>Shawnee LED</t>
  </si>
  <si>
    <t>Infinity Media Company</t>
  </si>
  <si>
    <t>Zhejiang So-fine Self-adhesive Products Co., Ltd</t>
  </si>
  <si>
    <t>SHANGHAI YONGGUAN ADHESIVE PRODUCTS CORP., LTD.</t>
  </si>
  <si>
    <t>Guangzhou Milin Display Co.</t>
  </si>
  <si>
    <t>Jumei Acrylic Manufacturing Co.,Ltd</t>
  </si>
  <si>
    <t>Besa Coatings</t>
  </si>
  <si>
    <t>Contra Vision</t>
  </si>
  <si>
    <t>Component Signage, Inc.</t>
  </si>
  <si>
    <t>Lind SignSpring Group</t>
  </si>
  <si>
    <t>IWT STUD WELDING</t>
  </si>
  <si>
    <t>Jiangmen Eastern Signs Co., Ltd.</t>
  </si>
  <si>
    <t>QHF</t>
  </si>
  <si>
    <t>Guangzhou Ezletter Co., Ltd.</t>
  </si>
  <si>
    <t>Jessup Manufacturing Company</t>
  </si>
  <si>
    <t>SquareCoil</t>
  </si>
  <si>
    <t>Jobscope Manufacturing Software</t>
  </si>
  <si>
    <t>Suzhou Audson Optoelectronic Technology Co,. Ltd</t>
  </si>
  <si>
    <t>Impact LED Signs</t>
  </si>
  <si>
    <t>Chemetal</t>
  </si>
  <si>
    <t>GSOURCE TECHNOLOGIES</t>
  </si>
  <si>
    <t>Laguna Tools Inc.</t>
  </si>
  <si>
    <t>Haffner North America, LLC</t>
  </si>
  <si>
    <t>ZLight Technology</t>
  </si>
  <si>
    <t>Avery Dennison Graphics Solutions</t>
  </si>
  <si>
    <t>Cyrious Software</t>
  </si>
  <si>
    <t>Matthews Paint</t>
  </si>
  <si>
    <t>Photo Tex Group Inc.</t>
  </si>
  <si>
    <t>TyrrellTech, Inc.</t>
  </si>
  <si>
    <t>Kern Laser Systems</t>
  </si>
  <si>
    <t>Shanghai Oursign Industrial Co.,Ltd</t>
  </si>
  <si>
    <t>Parson Adhesives</t>
  </si>
  <si>
    <t>Zhejiang MSD Group Share Co., Ltd</t>
  </si>
  <si>
    <t>Changzhou Lintel Display Co., Ltd.</t>
  </si>
  <si>
    <t>Grasshopper Signs &amp; Graphics, LLC</t>
  </si>
  <si>
    <t>SinaLite</t>
  </si>
  <si>
    <t>VCG / Signsearch</t>
  </si>
  <si>
    <t>HIKER USA</t>
  </si>
  <si>
    <t>3A Composites USA, Inc.</t>
  </si>
  <si>
    <t>Sign Build Trade Solutions Inc.</t>
  </si>
  <si>
    <t>Duplo USA Corporation</t>
  </si>
  <si>
    <t>WS Display</t>
  </si>
  <si>
    <t>Graphco</t>
  </si>
  <si>
    <t>Laird Plastics</t>
  </si>
  <si>
    <t>Unilumin USA</t>
  </si>
  <si>
    <t>Vista System LLC</t>
  </si>
  <si>
    <t>Action Lighting</t>
  </si>
  <si>
    <t>Polymershapes</t>
  </si>
  <si>
    <t>Shanghai NAR Industrial Co.,Ltd</t>
  </si>
  <si>
    <t>NINGBO YUANYUAN 3F MATERIAL CO.,LTD</t>
  </si>
  <si>
    <t>Advanced Greig Laminators, Inc.</t>
  </si>
  <si>
    <t>Hanson Sign Companies</t>
  </si>
  <si>
    <t>Shark Finishing Machinery</t>
  </si>
  <si>
    <t>Multicam / Kongsberg Precision Cutting System</t>
  </si>
  <si>
    <t>Specialty Machinery Inc.</t>
  </si>
  <si>
    <t>G2G Lighting LLC</t>
  </si>
  <si>
    <t>CIDAN Machinery, Inc.</t>
  </si>
  <si>
    <t>Huahai USA LLC</t>
  </si>
  <si>
    <t>1 Source BPO</t>
  </si>
  <si>
    <t>Daktronics</t>
  </si>
  <si>
    <t>GoPermit</t>
  </si>
  <si>
    <t>JDS Sign Supply</t>
  </si>
  <si>
    <t>Howard Industries</t>
  </si>
  <si>
    <t>Metamark UK Limited</t>
  </si>
  <si>
    <t>MONARCH DIRECT</t>
  </si>
  <si>
    <t>KPMF</t>
  </si>
  <si>
    <t>Anhui Angran Green Technology Co.,Ltd</t>
  </si>
  <si>
    <t>Inktavo</t>
  </si>
  <si>
    <t>Micron America Tekstil Deri Plas. Hed. ESYA Met. Urn. San Ve Tic LTD STI.</t>
  </si>
  <si>
    <t>Watchfire</t>
  </si>
  <si>
    <t>DILLI</t>
  </si>
  <si>
    <t>Colex Finishing Inc</t>
  </si>
  <si>
    <t>Fotoba</t>
  </si>
  <si>
    <t>Miratec Systems, Inc.</t>
  </si>
  <si>
    <t>FDC Graphic Films, Inc.</t>
  </si>
  <si>
    <t>LexJet</t>
  </si>
  <si>
    <t>ORAFOL Americas</t>
  </si>
  <si>
    <t>Epson America, Inc.</t>
  </si>
  <si>
    <t>Agfa Corporation</t>
  </si>
  <si>
    <t>General Formulations</t>
  </si>
  <si>
    <t>Alumanate ACM</t>
  </si>
  <si>
    <t>Zhaoqing Carlas Industrial Co.,Ltd</t>
  </si>
  <si>
    <t>Vanguard Digital Printing Systems - A Durst Group Company</t>
  </si>
  <si>
    <t>X-Edge Products, Inc</t>
  </si>
  <si>
    <t>All For Signs</t>
  </si>
  <si>
    <t>Elitron</t>
  </si>
  <si>
    <t>World Wide Sign Systems, Inc./Tischler Plastics</t>
  </si>
  <si>
    <t>Calsak Plastics</t>
  </si>
  <si>
    <t>Graphic Finishing Partners, LLC</t>
  </si>
  <si>
    <t>Graphtec America, Inc</t>
  </si>
  <si>
    <t>TRG</t>
  </si>
  <si>
    <t>4Ever Products</t>
  </si>
  <si>
    <t>China Sign Association Of Equipment Supplies</t>
  </si>
  <si>
    <t>JIANGSU KOOFILM TECHNOLOGY CO., LTD.</t>
  </si>
  <si>
    <t>WuJiang Yu Xing Metal Art Decoration Co., Ltd.</t>
  </si>
  <si>
    <t>Signs At Wholesale</t>
  </si>
  <si>
    <t>StratoJet</t>
  </si>
  <si>
    <t>SAi</t>
  </si>
  <si>
    <t>Keystone Technologies</t>
  </si>
  <si>
    <t>Tape Technologies</t>
  </si>
  <si>
    <t>Suzhou City Yide Exhibition Appparatus Co., Ltd</t>
  </si>
  <si>
    <t>Reverence Engineering</t>
  </si>
  <si>
    <t>DATUM</t>
  </si>
  <si>
    <t>Arlon Graphics</t>
  </si>
  <si>
    <t>Clarke Systems</t>
  </si>
  <si>
    <t>Mbs Standoffs</t>
  </si>
  <si>
    <t>Hall Signs Inc.</t>
  </si>
  <si>
    <t>The Sign Pack &amp; SignScope</t>
  </si>
  <si>
    <t>Current</t>
  </si>
  <si>
    <t>SignComp</t>
  </si>
  <si>
    <t>Safety Speed Manufacturing</t>
  </si>
  <si>
    <t>4over LLC</t>
  </si>
  <si>
    <t>Shenzhen Lecede Optoelectronic Co., Ltd</t>
  </si>
  <si>
    <t>Glantz Sign Supplies</t>
  </si>
  <si>
    <t>Principal Industries</t>
  </si>
  <si>
    <t>Orbus</t>
  </si>
  <si>
    <t>Geneva Capital LLC</t>
  </si>
  <si>
    <t>AkzoNobel</t>
  </si>
  <si>
    <t>LUOYANG DIGIFLEX SIGN MEDIA CO., LTD</t>
  </si>
  <si>
    <t>Edgelight LLC</t>
  </si>
  <si>
    <t>Cirrus Systems, Inc.</t>
  </si>
  <si>
    <t>CGS Imaging</t>
  </si>
  <si>
    <t>GBC &amp; SEAL</t>
  </si>
  <si>
    <t>Shenzhen Dlican Digital Technology Co.,Ltd</t>
  </si>
  <si>
    <t>Nekoosa</t>
  </si>
  <si>
    <t>Epilog Laser</t>
  </si>
  <si>
    <t>Ascent Equipment</t>
  </si>
  <si>
    <t>Purex</t>
  </si>
  <si>
    <t>Economy Sign Supply</t>
  </si>
  <si>
    <t>PLASKOLITE</t>
  </si>
  <si>
    <t>Bannermate</t>
  </si>
  <si>
    <t>Zund America</t>
  </si>
  <si>
    <t>Reece Supply Company</t>
  </si>
  <si>
    <t>COLOR-DEC NORTH AMERICA</t>
  </si>
  <si>
    <t>Mintech Inc</t>
  </si>
  <si>
    <t>Allanson International</t>
  </si>
  <si>
    <t>LogoJET</t>
  </si>
  <si>
    <t>Erie Custom Signs</t>
  </si>
  <si>
    <t>Striven</t>
  </si>
  <si>
    <t>ZHEJIANG YIYA NEW MATERIALS CO.,LTD.</t>
  </si>
  <si>
    <t>ITNH, Inc.</t>
  </si>
  <si>
    <t>Photo USA Electronic Graphic Inc.</t>
  </si>
  <si>
    <t>Guangzhou LC Sign Co., Ltd.</t>
  </si>
  <si>
    <t>Digitech</t>
  </si>
  <si>
    <t>Roland DGA Corp.</t>
  </si>
  <si>
    <t>GUANGZHOU YITE TECHNOLOGY CO., LIMITED</t>
  </si>
  <si>
    <t>DGS - Digital Graphic Systems Inc.</t>
  </si>
  <si>
    <t>VTX Tools</t>
  </si>
  <si>
    <t>Palram Americas</t>
  </si>
  <si>
    <t>ONLY LED DISPLAY</t>
  </si>
  <si>
    <t>ThinkSign Inc</t>
  </si>
  <si>
    <t>SignAgent</t>
  </si>
  <si>
    <t>CALIFORNIA GLOBAL-SIGNS INFORMATION TECHNOLOGY CO INC</t>
  </si>
  <si>
    <t>PDS Equipment</t>
  </si>
  <si>
    <t>Trotec Laser</t>
  </si>
  <si>
    <t>TKCG Engineering</t>
  </si>
  <si>
    <t>Graphic Whizard</t>
  </si>
  <si>
    <t>GUANGZHOU GRANDVIEW MATERIAL LTD</t>
  </si>
  <si>
    <t>SHANGHAI UNISIGN</t>
  </si>
  <si>
    <t>Shanghai Yesion Industrial Co., Ltd.</t>
  </si>
  <si>
    <t>Park Place Sign Systems, Inc.</t>
  </si>
  <si>
    <t>Yupo Corporation America</t>
  </si>
  <si>
    <t>Vision Engraving &amp; Routing Systems</t>
  </si>
  <si>
    <t>Magnum Magnetics Corporation</t>
  </si>
  <si>
    <t>Toolkit Services</t>
  </si>
  <si>
    <t>Sunshine Electronic Display Corp.</t>
  </si>
  <si>
    <t>Eagle Mountain Flag &amp; Flagpole</t>
  </si>
  <si>
    <t>Caribee Sign Company</t>
  </si>
  <si>
    <t>THUNDER LASER USA</t>
  </si>
  <si>
    <t>Bitro Group, Inc.</t>
  </si>
  <si>
    <t>Nazdar SourceOne</t>
  </si>
  <si>
    <t>Prime Sign Industry LDT</t>
  </si>
  <si>
    <t>Murdoch Engineering</t>
  </si>
  <si>
    <t>Advantage Innovations, Inc</t>
  </si>
  <si>
    <t>Banner Ups / Budnick Converting</t>
  </si>
  <si>
    <t>BoDo Industrial Inc.</t>
  </si>
  <si>
    <t>McSign Coating Technologies Inc.</t>
  </si>
  <si>
    <t>Peachtree City Foamcraft</t>
  </si>
  <si>
    <t>Z3 Graphics Inc.</t>
  </si>
  <si>
    <t>Summa America LLC</t>
  </si>
  <si>
    <t>Mimaki USA Inc.</t>
  </si>
  <si>
    <t>GCC America, Inc.</t>
  </si>
  <si>
    <t>POLYVANTIS</t>
  </si>
  <si>
    <t>Xante Corporation</t>
  </si>
  <si>
    <t>7C Digital Printing Textile Co.,Ltd</t>
  </si>
  <si>
    <t>Eastern Metal Supply, Inc.</t>
  </si>
  <si>
    <t>G.U. Eagle America, Inc</t>
  </si>
  <si>
    <t>AgiLight</t>
  </si>
  <si>
    <t>Gemini Inc</t>
  </si>
  <si>
    <t>Fisher Textiles</t>
  </si>
  <si>
    <t>JUTU New Materials Technology Limited</t>
  </si>
  <si>
    <t>Mac Papers, Inc.</t>
  </si>
  <si>
    <t>Matthews Architectural Products</t>
  </si>
  <si>
    <t>SDS Automation</t>
  </si>
  <si>
    <t>swissQprint America, Inc.</t>
  </si>
  <si>
    <t>Canon USA</t>
  </si>
  <si>
    <t>HP</t>
  </si>
  <si>
    <t>AXYZ Routers &amp; WARDJET Waterjets</t>
  </si>
  <si>
    <t>Pled Lighting Co.,Ltd</t>
  </si>
  <si>
    <t>Guangzhou XIN FLYING DIGITAL TECHNOLOGY CO., LIMITED</t>
  </si>
  <si>
    <t>Hartlauer Bits</t>
  </si>
  <si>
    <t>CAB SIGNS</t>
  </si>
  <si>
    <t>Taizhou Baiyun Jixiang Decorative Materials Co.,ltd</t>
  </si>
  <si>
    <t>Nova Polymers, Inc.</t>
  </si>
  <si>
    <t>New Life Magnetics, LLC</t>
  </si>
  <si>
    <t>Haining Fusheng Plastic Co., ltd</t>
  </si>
  <si>
    <t>Ink Total Solution Ltd.</t>
  </si>
  <si>
    <t>Suzhou Dongdong Internaitonal Trading Co., Ltd.</t>
  </si>
  <si>
    <t>Zhejiang Boyang New Material Co Ltd</t>
  </si>
  <si>
    <t>A.R.K. Ramos Foundry &amp; Mfg. Co.</t>
  </si>
  <si>
    <t>High Tech Scientific Corp.</t>
  </si>
  <si>
    <t>A&amp;C Plastics</t>
  </si>
  <si>
    <t>Sherwin-Williams</t>
  </si>
  <si>
    <t>Shenzhen RuiDa Technology Co.,LTD</t>
  </si>
  <si>
    <t>Gildo Profilati</t>
  </si>
  <si>
    <t>Shenzhen Yesun LED Limited</t>
  </si>
  <si>
    <t>SHANGHAI LIYU OPTOELECTRONIC CO.,LTD</t>
  </si>
  <si>
    <t>HANGZHOU YUANMAI NEW MATERIAL TECHNOLOGY CO., LTD</t>
  </si>
  <si>
    <t>Chengdu Kelly Advertising Co.Ltd</t>
  </si>
  <si>
    <t>LIONLED USA INC</t>
  </si>
  <si>
    <t>HANSONLED</t>
  </si>
  <si>
    <t>Chengdu Brandnew Sign Express Co., Ltd</t>
  </si>
  <si>
    <t>GuangZhou ZZCSign LTD</t>
  </si>
  <si>
    <t>Zhangjiagang Feiteng New Composite Materials Co.,Ltd</t>
  </si>
  <si>
    <t>JIANGSU PIVOT NEW DECORATIVE MATERIALS CO.,LTD</t>
  </si>
  <si>
    <t>CLN of South Florida, Inc.</t>
  </si>
  <si>
    <t>Surefire Sign Inc.</t>
  </si>
  <si>
    <t>Pwm Electronic price Signs</t>
  </si>
  <si>
    <t>US PLAST</t>
  </si>
  <si>
    <t>Easy Fabric Display (China) Co., Ltd.</t>
  </si>
  <si>
    <t>Duraluxe Inc.</t>
  </si>
  <si>
    <t>SHENZHEN VINTAGE SIGN CO., LTD</t>
  </si>
  <si>
    <t>Hangzhou YDSIGN Co., Ltd</t>
  </si>
  <si>
    <t>Wenzhou Tianrui New Materials Technology Co., Ltd</t>
  </si>
  <si>
    <t>Texture Plus</t>
  </si>
  <si>
    <t>Dongguan Xing Yue New Material Technology Co., LTD</t>
  </si>
  <si>
    <t>Jixiang Aluminum Industry (Changxing) Co.,Ltd.</t>
  </si>
  <si>
    <t>Changzhou Zhenghe New Materials Technology Co., Ltd</t>
  </si>
  <si>
    <t>JINBO LED Power Supplies</t>
  </si>
  <si>
    <t>HUZHOU BEST SIGN NEW MATERIALS CO., LTD.</t>
  </si>
  <si>
    <t>DONGGUAN JIANXIN PLASTIC PRODUCTS CO., LTD</t>
  </si>
  <si>
    <t>PT. Hongyuan New Material Indonesia.</t>
  </si>
  <si>
    <t>Dongguan Zhilian Hardware (Metal Sign) Products. Co.,Ltd</t>
  </si>
  <si>
    <t>LIBAIHENG (FOSHAN) TRADING CO., LTD</t>
  </si>
  <si>
    <t>Shanghai Gongban Import &amp; Export Trading Co., Ltd.</t>
  </si>
  <si>
    <t>Norlok Technology Inc.</t>
  </si>
  <si>
    <t>Onyx Graphics</t>
  </si>
  <si>
    <t>Digital Technology Group, Inc. (DTG)</t>
  </si>
  <si>
    <t>Britten Inc</t>
  </si>
  <si>
    <t>Elrod Engineering, LLC</t>
  </si>
  <si>
    <t>Brett Martin</t>
  </si>
  <si>
    <t>ADMAX Exhibit &amp; Display Ltd.</t>
  </si>
  <si>
    <t>Dongguan digitech hot stamping materials co,.ltd</t>
  </si>
  <si>
    <t>GUANGDONG YIDU TECHNOLOGY CO.,LTD</t>
  </si>
  <si>
    <t>Shanghai TLF Advertising Co.,Ltd.</t>
  </si>
  <si>
    <t>Floatie Kings</t>
  </si>
  <si>
    <t>Baraboo Awning</t>
  </si>
  <si>
    <t>TEST-ISA</t>
  </si>
  <si>
    <t>JIANGYIN LAITIN NEW MATERIALS CO.,LTD</t>
  </si>
  <si>
    <t>JIANGYIN HRL NEW MATERIAL TECHNOLOGICAL CO., LTD.</t>
  </si>
  <si>
    <t>Supreme Color Graphics</t>
  </si>
  <si>
    <t>Radiant Mfg</t>
  </si>
  <si>
    <t>Dingzhou Encore Metals Co., Ltd</t>
  </si>
  <si>
    <t>faces</t>
  </si>
  <si>
    <t>Chariot Bucket Trucks</t>
  </si>
  <si>
    <t>Dur-A-Lift Inc.</t>
  </si>
  <si>
    <t>MMP Capital Inc.</t>
  </si>
  <si>
    <t>Everylite</t>
  </si>
  <si>
    <t>Computerized Cutters, Inc.</t>
  </si>
  <si>
    <t>CUTWORX USA</t>
  </si>
  <si>
    <t>CoreBridge</t>
  </si>
  <si>
    <t>LEISTER TECHNOLOGIES LLC</t>
  </si>
  <si>
    <t>DAF Products</t>
  </si>
  <si>
    <t>IT Supplies</t>
  </si>
  <si>
    <t>SHENZHEN COSUN SIGN SMART-TECH CO., LTD</t>
  </si>
  <si>
    <t>Plasticade</t>
  </si>
  <si>
    <t>Birttani Display Inc</t>
  </si>
  <si>
    <t>Altec Industries</t>
  </si>
  <si>
    <t>Elliott Equipment Company</t>
  </si>
  <si>
    <t xml:space="preserve">C10 </t>
  </si>
  <si>
    <t xml:space="preserve">C21 </t>
  </si>
  <si>
    <t>411, 2902</t>
  </si>
  <si>
    <t>427, 527, 835</t>
  </si>
  <si>
    <t>534, 535</t>
  </si>
  <si>
    <t>1311, 1734</t>
  </si>
  <si>
    <t>1362, 2415</t>
  </si>
  <si>
    <t>1384, 2900</t>
  </si>
  <si>
    <t>1477, 2615</t>
  </si>
  <si>
    <t>1637, 1641</t>
  </si>
  <si>
    <t>2147, 2239</t>
  </si>
  <si>
    <t>2161, 2705</t>
  </si>
  <si>
    <t>2435, 2546</t>
  </si>
  <si>
    <t xml:space="preserve">C1 ,C2 ,C3 ,C4 ,C5 ,C6 ,C7 ,C8 </t>
  </si>
  <si>
    <t xml:space="preserve">C11 ,C13 ,C15 ,C17 ,C19 ,C9 </t>
  </si>
  <si>
    <t>https://signsofthetimes.com</t>
  </si>
  <si>
    <t>www.piedmontplastics.com</t>
  </si>
  <si>
    <t>https://www.alro.com/</t>
  </si>
  <si>
    <t>www.justvisionit.com</t>
  </si>
  <si>
    <t>https://trcelectronics.com/</t>
  </si>
  <si>
    <t>www.projectgraphics.com</t>
  </si>
  <si>
    <t>http://www.vantageled.com</t>
  </si>
  <si>
    <t>www.aiinnovations.com</t>
  </si>
  <si>
    <t>http://www.star-flex.com</t>
  </si>
  <si>
    <t>www.kingplastic.com</t>
  </si>
  <si>
    <t>www.vytek.com</t>
  </si>
  <si>
    <t>http://www.unionelecom.co.kr/</t>
  </si>
  <si>
    <t>www.yijiaocn.com</t>
  </si>
  <si>
    <t>https://ascentiumcapital.com</t>
  </si>
  <si>
    <t>https://www.ul.com</t>
  </si>
  <si>
    <t>https://www.fluidcolor.com/</t>
  </si>
  <si>
    <t>www.chemical-concepts.com</t>
  </si>
  <si>
    <t>https://feelisusa.com/</t>
  </si>
  <si>
    <t>WWW.kellyspicers.com</t>
  </si>
  <si>
    <t>https://www.getcleardigital.com</t>
  </si>
  <si>
    <t>www.illuminatedimage.com</t>
  </si>
  <si>
    <t>www.usjaclean.com</t>
  </si>
  <si>
    <t>www.trADAsigns.com</t>
  </si>
  <si>
    <t>www.parker.com</t>
  </si>
  <si>
    <t>https://diqivinyl.en.alibaba.com</t>
  </si>
  <si>
    <t>www.eurobondacp.com</t>
  </si>
  <si>
    <t>www.lxhausys.com</t>
  </si>
  <si>
    <t>www.sign-engineer.com</t>
  </si>
  <si>
    <t>http://ornamentalpost.com</t>
  </si>
  <si>
    <t>https://vivaacp.com</t>
  </si>
  <si>
    <t>www.aplazer.com</t>
  </si>
  <si>
    <t>https://stimpson.com</t>
  </si>
  <si>
    <t>http://www.kalisign.com</t>
  </si>
  <si>
    <t>www.tlgmaterials.com</t>
  </si>
  <si>
    <t>www.zdpmma.com</t>
  </si>
  <si>
    <t>htttp://www.rollover.no</t>
  </si>
  <si>
    <t>https://signagedetails.com</t>
  </si>
  <si>
    <t>www.signbuilders.com</t>
  </si>
  <si>
    <t>www.studweldprod.com</t>
  </si>
  <si>
    <t>www.indyimaging.com</t>
  </si>
  <si>
    <t>https://fastenation.com/</t>
  </si>
  <si>
    <t>http://www.mothernode.com</t>
  </si>
  <si>
    <t>www.ascfabricators.com</t>
  </si>
  <si>
    <t>https://aeonlaser.us/</t>
  </si>
  <si>
    <t>www.dpmlink.com</t>
  </si>
  <si>
    <t>www.burkleamerica.com</t>
  </si>
  <si>
    <t>www.optecdisplays.com</t>
  </si>
  <si>
    <t>www.signumsignage.com</t>
  </si>
  <si>
    <t>www.stsinks.com</t>
  </si>
  <si>
    <t>http://www.efi.com</t>
  </si>
  <si>
    <t>www.lintecofamerica.com</t>
  </si>
  <si>
    <t>https://mutoh.com/</t>
  </si>
  <si>
    <t>www.rollsroller.com</t>
  </si>
  <si>
    <t>http://graphictacfilm.com/</t>
  </si>
  <si>
    <t>https://www.escomanufacturing.com</t>
  </si>
  <si>
    <t>https://www.americangroundscrew.com</t>
  </si>
  <si>
    <t>http://www.skylineproducts.com</t>
  </si>
  <si>
    <t>www.signsourceusainc.com</t>
  </si>
  <si>
    <t>http://www.cranes101.com</t>
  </si>
  <si>
    <t>www.shawneeled.com</t>
  </si>
  <si>
    <t>https://www.inmediaco.com/</t>
  </si>
  <si>
    <t>HTTP://WWW.SO-FINE.COM.CN</t>
  </si>
  <si>
    <t>www.jumeiacrylic.com</t>
  </si>
  <si>
    <t>www.carworx.net</t>
  </si>
  <si>
    <t>WWW.contravision.com</t>
  </si>
  <si>
    <t>http://www.componentsignage.com</t>
  </si>
  <si>
    <t>Www.LindSignSpring.com</t>
  </si>
  <si>
    <t>http://www.iwtmarketplace.com</t>
  </si>
  <si>
    <t>https://www.eastern-signs.com</t>
  </si>
  <si>
    <t>www.QHFonline.com</t>
  </si>
  <si>
    <t>http://www.ezletter.cn</t>
  </si>
  <si>
    <t>www.jessupmfg.com</t>
  </si>
  <si>
    <t>https://squarecoil.com/</t>
  </si>
  <si>
    <t>www.jobscope.com</t>
  </si>
  <si>
    <t>www.impactledsigns.com</t>
  </si>
  <si>
    <t>https://www.chemetal.com</t>
  </si>
  <si>
    <t>https://lagunatools.com</t>
  </si>
  <si>
    <t>www.haffnermachinery.com</t>
  </si>
  <si>
    <t>www.zlighttech.com</t>
  </si>
  <si>
    <t>www.graphics.averydennison.com</t>
  </si>
  <si>
    <t>www.matthewspaint.com</t>
  </si>
  <si>
    <t>www.phototexgroup.com</t>
  </si>
  <si>
    <t>http://www.kernlasers.com</t>
  </si>
  <si>
    <t>http://www.oursign.net/</t>
  </si>
  <si>
    <t>www.parsonadhesives.com</t>
  </si>
  <si>
    <t>http://www.zjmsd.com</t>
  </si>
  <si>
    <t>http://www.linteldisplay.com</t>
  </si>
  <si>
    <t>http://www.grasshoppersigns.com</t>
  </si>
  <si>
    <t>http://www.vcgcorporate.com</t>
  </si>
  <si>
    <t>www.hikerusa.com</t>
  </si>
  <si>
    <t>https://www.3acompositesusa.com/</t>
  </si>
  <si>
    <t>www.duplousa.com</t>
  </si>
  <si>
    <t>www.wsdisplay.com</t>
  </si>
  <si>
    <t>https://graphco.com/</t>
  </si>
  <si>
    <t>www.lairdplastics.com</t>
  </si>
  <si>
    <t>https://www.unilumin-usa.com</t>
  </si>
  <si>
    <t>www.vistasystem.com</t>
  </si>
  <si>
    <t>www.actionlighting.com</t>
  </si>
  <si>
    <t>www.Polymershapes.com</t>
  </si>
  <si>
    <t>www.nar.com.cn</t>
  </si>
  <si>
    <t>http://www.aglinc.com</t>
  </si>
  <si>
    <t>www.SharkMachinery.com</t>
  </si>
  <si>
    <t>www.specialtymachineryinc.com</t>
  </si>
  <si>
    <t>www.g2glighting.com</t>
  </si>
  <si>
    <t>www.cidanmachinery.com</t>
  </si>
  <si>
    <t>www.huahai.us</t>
  </si>
  <si>
    <t>www.1SourceBpo.com</t>
  </si>
  <si>
    <t>www.daktronics.com/signcompanies</t>
  </si>
  <si>
    <t>https://www.gopermit.us/</t>
  </si>
  <si>
    <t>www.jdssignsupply.com</t>
  </si>
  <si>
    <t>https://www.howardindustries.com</t>
  </si>
  <si>
    <t>http://www.kpmf.com</t>
  </si>
  <si>
    <t>www.Inktavo.com</t>
  </si>
  <si>
    <t>www.micronamerica.com</t>
  </si>
  <si>
    <t>http://www.uvprinter.com</t>
  </si>
  <si>
    <t>http://www.colex.com</t>
  </si>
  <si>
    <t>www.miratecsystems.com</t>
  </si>
  <si>
    <t>http://www.fdcfilms.com</t>
  </si>
  <si>
    <t>http://www.orafol.com</t>
  </si>
  <si>
    <t>https://www.epson.com/proimaging</t>
  </si>
  <si>
    <t>www.agfa.com</t>
  </si>
  <si>
    <t>https://www.generalformulations.com/</t>
  </si>
  <si>
    <t>https://www.alumanate.com/</t>
  </si>
  <si>
    <t>https://carlaswrap.en.alibaba.com/</t>
  </si>
  <si>
    <t>https://vanguarddigital.com</t>
  </si>
  <si>
    <t>https://www.xedgetools.com</t>
  </si>
  <si>
    <t>https://www.wwsign.com/</t>
  </si>
  <si>
    <t>www.calsakplastics.com</t>
  </si>
  <si>
    <t>www.gfpartnersllc.com</t>
  </si>
  <si>
    <t>https://www.graphtecamerica.com/</t>
  </si>
  <si>
    <t>www.johnsonplastics.com</t>
  </si>
  <si>
    <t>www.4everproducts.com</t>
  </si>
  <si>
    <t>www.apppexpo.com</t>
  </si>
  <si>
    <t>www.sh-yuxing.cn</t>
  </si>
  <si>
    <t>www.stratojetusa.com</t>
  </si>
  <si>
    <t>https://www.thinksai.com</t>
  </si>
  <si>
    <t>http://keystonetech.com</t>
  </si>
  <si>
    <t>www.Tapetechnologies.com</t>
  </si>
  <si>
    <t>www.datumwholesale.com</t>
  </si>
  <si>
    <t>www.arlon.com</t>
  </si>
  <si>
    <t>www.clarkesystem-signs.com</t>
  </si>
  <si>
    <t>www.mbs-standoffs.com</t>
  </si>
  <si>
    <t>https://www.thesignpack.com/</t>
  </si>
  <si>
    <t>https://www.led.com</t>
  </si>
  <si>
    <t>www.signcomp.com</t>
  </si>
  <si>
    <t>http://www.signsaw.com</t>
  </si>
  <si>
    <t>https://4over.com</t>
  </si>
  <si>
    <t>www.lecedeled.com</t>
  </si>
  <si>
    <t>www.nglantz.com</t>
  </si>
  <si>
    <t>http://www.principalsoan.com</t>
  </si>
  <si>
    <t>https://www.orbus.com/</t>
  </si>
  <si>
    <t>https://www.gogc.com/</t>
  </si>
  <si>
    <t>http://www.grip-gard.com</t>
  </si>
  <si>
    <t>www.digiflex.com.cn</t>
  </si>
  <si>
    <t>https://www.edgelightusa.com</t>
  </si>
  <si>
    <t>https://cirrusled.com</t>
  </si>
  <si>
    <t>https://www.gbc.com/</t>
  </si>
  <si>
    <t>www.dlican.cn</t>
  </si>
  <si>
    <t>https://nekoosa.com</t>
  </si>
  <si>
    <t>www.epiloglaser.com</t>
  </si>
  <si>
    <t>www.ascentequipment.com</t>
  </si>
  <si>
    <t>https://bsesales.com/</t>
  </si>
  <si>
    <t>https://plaskolite.com/</t>
  </si>
  <si>
    <t>http://www.sego.com</t>
  </si>
  <si>
    <t>https://www.zund.com/en</t>
  </si>
  <si>
    <t>www.reecesupply.com</t>
  </si>
  <si>
    <t>www.color-dec.com</t>
  </si>
  <si>
    <t>https://www.mintechusa.com</t>
  </si>
  <si>
    <t>https://allanson.com</t>
  </si>
  <si>
    <t>https://www.logojet.com</t>
  </si>
  <si>
    <t>eriecustomsigns.com</t>
  </si>
  <si>
    <t>WWW.SINO-YIYA.COM</t>
  </si>
  <si>
    <t>www.itnh.com</t>
  </si>
  <si>
    <t>https://www.meikeda.com</t>
  </si>
  <si>
    <t>www.lcsign.com</t>
  </si>
  <si>
    <t>https://www.digitechusa.com</t>
  </si>
  <si>
    <t>https://www.rolanddga.com/</t>
  </si>
  <si>
    <t>www.kingjetprinter.com</t>
  </si>
  <si>
    <t>www.dgs-usa.com</t>
  </si>
  <si>
    <t>www.vtxtools.com</t>
  </si>
  <si>
    <t>www.palram.com/us</t>
  </si>
  <si>
    <t>www.thinksign.com</t>
  </si>
  <si>
    <t>https://signagent.com</t>
  </si>
  <si>
    <t>www.CALCADTF.com</t>
  </si>
  <si>
    <t>http://www.pdsequipment.com</t>
  </si>
  <si>
    <t>https://www.troteclaser.com/en-us/</t>
  </si>
  <si>
    <t>www.graphicwhizard.com</t>
  </si>
  <si>
    <t>www.gdgrandview.com</t>
  </si>
  <si>
    <t>www.yesion.com</t>
  </si>
  <si>
    <t>https://parkplacesign.com/</t>
  </si>
  <si>
    <t>www.yupousa.com</t>
  </si>
  <si>
    <t>https://www.visionengravers.com/</t>
  </si>
  <si>
    <t>www.magnummagnetics.com</t>
  </si>
  <si>
    <t>https://emflag.com/</t>
  </si>
  <si>
    <t>www.thunderlaser.com</t>
  </si>
  <si>
    <t>www.bitrogroup.com</t>
  </si>
  <si>
    <t>https://sourceone.nazdar.com</t>
  </si>
  <si>
    <t>www.sign-material.com</t>
  </si>
  <si>
    <t>https://murdochengineering.com</t>
  </si>
  <si>
    <t>www.advantageinnovations.com</t>
  </si>
  <si>
    <t>www.bannerups.com</t>
  </si>
  <si>
    <t>www.bodo-industrial.com</t>
  </si>
  <si>
    <t>http://www.mcsign.com.tw</t>
  </si>
  <si>
    <t>http://www.foamcraft.com</t>
  </si>
  <si>
    <t>www.z3graphics.com</t>
  </si>
  <si>
    <t>https://www.summa.com/</t>
  </si>
  <si>
    <t>https://www.mimakiusa.com/</t>
  </si>
  <si>
    <t>https://www.gccworld.com/</t>
  </si>
  <si>
    <t>www.xante.com</t>
  </si>
  <si>
    <t>www.7cchina.com</t>
  </si>
  <si>
    <t>https://www.easternmetal.com</t>
  </si>
  <si>
    <t>http://www.gueagle.com</t>
  </si>
  <si>
    <t>https://www.agilight.com</t>
  </si>
  <si>
    <t>https://geminimade.com/signage/</t>
  </si>
  <si>
    <t>https://www.fishertextiles.com</t>
  </si>
  <si>
    <t>www.jutu.com.cn</t>
  </si>
  <si>
    <t>http://www.macpapers.com</t>
  </si>
  <si>
    <t>www.matthewsid.com</t>
  </si>
  <si>
    <t>https://sign.sdsautomation.com</t>
  </si>
  <si>
    <t>www.swissqprint.com</t>
  </si>
  <si>
    <t>https://www.usa.canon.com/</t>
  </si>
  <si>
    <t>www.hp.com</t>
  </si>
  <si>
    <t>https://www.axyz.com/</t>
  </si>
  <si>
    <t>http://www.pledneon.com/</t>
  </si>
  <si>
    <t>https://xinflyinggroup.com/</t>
  </si>
  <si>
    <t>hhtps://www.hartlauerbits.com</t>
  </si>
  <si>
    <t>http://www.cabsignsinc.com</t>
  </si>
  <si>
    <t>www.luckybond.com</t>
  </si>
  <si>
    <t>https://www.novapolymers.com</t>
  </si>
  <si>
    <t>www.newlifemagnetics.com</t>
  </si>
  <si>
    <t>www.by-flex.com</t>
  </si>
  <si>
    <t>www.arkramos.com</t>
  </si>
  <si>
    <t>www.high-tech.com.tw</t>
  </si>
  <si>
    <t>www.acplasticsinc.com</t>
  </si>
  <si>
    <t>https://oem.sherwin-williams.com/sign</t>
  </si>
  <si>
    <t>www.rdacs.com</t>
  </si>
  <si>
    <t>www.gildotrim.com</t>
  </si>
  <si>
    <t>www.yesun-led.com</t>
  </si>
  <si>
    <t>www.liyuneonlights.com</t>
  </si>
  <si>
    <t>www.feitengacp.com</t>
  </si>
  <si>
    <t>www.pivotdecor.com</t>
  </si>
  <si>
    <t>https://clnofsfl.com/</t>
  </si>
  <si>
    <t>surefiresign.com</t>
  </si>
  <si>
    <t>https://usa.pwm.com/</t>
  </si>
  <si>
    <t>https://usplast.com/</t>
  </si>
  <si>
    <t>https://www.duraluxepanels.com</t>
  </si>
  <si>
    <t>https://www.vtgsign.com</t>
  </si>
  <si>
    <t>WWW.CHINA-TIANRUI.COM</t>
  </si>
  <si>
    <t>www.textureplus.com</t>
  </si>
  <si>
    <t>www.norlok.com</t>
  </si>
  <si>
    <t>https://onyxgfx.com/</t>
  </si>
  <si>
    <t>britteninc.com</t>
  </si>
  <si>
    <t>www.brettmartin.com</t>
  </si>
  <si>
    <t>www.admax.com.cn</t>
  </si>
  <si>
    <t>https://www.yidu-graphics.com</t>
  </si>
  <si>
    <t>https://www.isa.org</t>
  </si>
  <si>
    <t>https://www.supremecolor.com/</t>
  </si>
  <si>
    <t>www.radiantmfg.com</t>
  </si>
  <si>
    <t>https://www.signfaces.com</t>
  </si>
  <si>
    <t>www.dur-a-lift.com</t>
  </si>
  <si>
    <t>www.mmpcapital.com</t>
  </si>
  <si>
    <t>www.everylite.com</t>
  </si>
  <si>
    <t>htps://www.computerizedcutters.com</t>
  </si>
  <si>
    <t>https://cutworxusa.com/</t>
  </si>
  <si>
    <t>www.corebridge.net</t>
  </si>
  <si>
    <t>www.leister.com</t>
  </si>
  <si>
    <t>http://www.dafgraphicmedia.com</t>
  </si>
  <si>
    <t>http://www.itsupplies.com</t>
  </si>
  <si>
    <t>https://en.cosunsign.com</t>
  </si>
  <si>
    <t>www.plasticade.com</t>
  </si>
  <si>
    <t>https://www.birttani.com/</t>
  </si>
  <si>
    <t>www.altec.com</t>
  </si>
  <si>
    <t>www.elliottequip.com</t>
  </si>
  <si>
    <t>28 Valley Rd.Suite 1Montclair, NJ 07042 United States</t>
  </si>
  <si>
    <t>NJ</t>
  </si>
  <si>
    <t>5010 West WT Harris BlvdCharlotte, NC 28269United States</t>
  </si>
  <si>
    <t>NC</t>
  </si>
  <si>
    <t>3100 East High St.Jackson, Michigan 49203United States of America</t>
  </si>
  <si>
    <t>MI</t>
  </si>
  <si>
    <t>No.17 Shuanglong Road,Jintan Economy Development Zone,Changzhou,Jiangsu,ChinaCHANGZHOU, JIANGSU 213100China</t>
  </si>
  <si>
    <t>530 Hunter Ln.Lone Jack, MI 64070United States of America</t>
  </si>
  <si>
    <t>4171 Stony LaneDoylestown, PA 18902United States of America</t>
  </si>
  <si>
    <t>PA</t>
  </si>
  <si>
    <t>PO Box 370 Woodbury, CT 06798 United States of America</t>
  </si>
  <si>
    <t>CT</t>
  </si>
  <si>
    <t>1580 Magnolia AvenueCorona, CA 92879United States of America</t>
  </si>
  <si>
    <t>CA</t>
  </si>
  <si>
    <t>7795 N. 200 W.McCordsville, Indiana 46055United States</t>
  </si>
  <si>
    <t>IN</t>
  </si>
  <si>
    <t>11F, CBS B/D 917-1 Mok-dong, Yangcheon-gu seoul, SEOUL 07997 Korea</t>
  </si>
  <si>
    <t>Seoul</t>
  </si>
  <si>
    <t>1100 N. Toledo Blade Blvd.North Port, FL 34288United States of America</t>
  </si>
  <si>
    <t>FL</t>
  </si>
  <si>
    <t>195 Industrial Rd.Fitchburg, MA 01420United States</t>
  </si>
  <si>
    <t>MA</t>
  </si>
  <si>
    <t>#102-1201 Chuni Technopark 1, 36 Bucheon ro 198 Beon gilBucheon, Gyeonggi do 14557</t>
  </si>
  <si>
    <t>No.19, Xiwei Road Qiandeng Town Kunshan City Suzhou, Jiangsu 215341 China</t>
  </si>
  <si>
    <t>23970 Highway 59 NorthKingwood, TX 77339United States</t>
  </si>
  <si>
    <t>TX</t>
  </si>
  <si>
    <t>333 Pfingsten RdNorthbrook, IL 60062-2096United States of America</t>
  </si>
  <si>
    <t>IL</t>
  </si>
  <si>
    <t>2610 Arbor Tech DriveHebron, KY 41048United States of America</t>
  </si>
  <si>
    <t>KY</t>
  </si>
  <si>
    <t>410 Pike RoadHuntingdon Valley, PA 19006United States</t>
  </si>
  <si>
    <t>333 N. Berry StBrea, CA 92821United States of America</t>
  </si>
  <si>
    <t>12310 East Slauson AveSanta Fe Springs, CA 90670-2629United States of America</t>
  </si>
  <si>
    <t>1100 Thousand Oaks BlvdGreenville, South Carolina 29607United States of America</t>
  </si>
  <si>
    <t>PO Box 537Angola, IN 46703United States</t>
  </si>
  <si>
    <t>1816 W. 135th St.Gardena, CA 90249United States</t>
  </si>
  <si>
    <t>3951 Industrial Way, Suite E Concord, CA 94520 United States of America</t>
  </si>
  <si>
    <t>6035 PARKLAND BLVD.CLEVELAND, Ohio 44124United States</t>
  </si>
  <si>
    <t>OH</t>
  </si>
  <si>
    <t>10# Baocheng Road Xiaolan Industrial ParkZhongshan City, Guangdong 528415China</t>
  </si>
  <si>
    <t>GUANGDONG</t>
  </si>
  <si>
    <t>No.1 Yanzhan 1st Valley, Dongsheng town, Zhongshan, Guangdong, China 528414</t>
  </si>
  <si>
    <t>Guangdong</t>
  </si>
  <si>
    <t>Survey No. 124/4, Manekpur, Sanjan, Khattalwada Umargam, Gujarat 396120 India</t>
  </si>
  <si>
    <t>98 Haum-ro-Jung-guSeoul 04637Korea, Republic of</t>
  </si>
  <si>
    <t>299 N. Weisgarber Rd.Knoxville, TN 37919United States</t>
  </si>
  <si>
    <t>TN</t>
  </si>
  <si>
    <t>10108 Industrial DrPineville, NC 28134United States</t>
  </si>
  <si>
    <t xml:space="preserve"> UNIT NO .601, Times Square Building, A-Wing, 6th Floor, Andheri-Kurla Rd Marol Naka Andheri - Kurla Rd, Andheri East, Mumbai 400059 MUMBAI, MAHARASHTRA 400059 India</t>
  </si>
  <si>
    <t>Mumbai</t>
  </si>
  <si>
    <t>4215 Legion DrMason, MI 48854United States</t>
  </si>
  <si>
    <t>1515 SW 13th CourtPompano, FL 33069United States</t>
  </si>
  <si>
    <t>2801 Centerville Rd., 1st Floor, PMB#8129Wilmington, DE 19808United States of America</t>
  </si>
  <si>
    <t>DE</t>
  </si>
  <si>
    <t>320 SEVEN SPRINGS WAY SUITE 250 BRENTWOOD, TN 37027 United States of America</t>
  </si>
  <si>
    <t>#1 Yingfu Road, #7 Futian Road, Shagangxi Road, Gangkou TownZhongshan, Guangdong 528447China</t>
  </si>
  <si>
    <t>Ramstadlokka 3Mysen, Viken 1850Norway</t>
  </si>
  <si>
    <t>Viken</t>
  </si>
  <si>
    <t>4319 Woodruff AvenueLakewood, CA 90713United States of America</t>
  </si>
  <si>
    <t>4800-A Jefferson Ave SWBirmingham, AL 35221-1829United States</t>
  </si>
  <si>
    <t>AL</t>
  </si>
  <si>
    <t>9459 Washburn RdDowney, CA 90242-2912United States</t>
  </si>
  <si>
    <t>1300 W 16th StIndianapolis, IN 46202United States</t>
  </si>
  <si>
    <t>120 Brighton Road, Unit #2Clifton, New Jersey 07012United States of America</t>
  </si>
  <si>
    <t>1155 W Wall StreetSuite 102Grapevine, TX 76051 United States of America</t>
  </si>
  <si>
    <t>340 Hoosier DR Unit 101 Angola, IN 46703-9336 United States of America</t>
  </si>
  <si>
    <t>7600 Technology DriveWest Melbourne, FL 32904United States of America</t>
  </si>
  <si>
    <t>17870 CASTLETON STREET, SUITE 265CITY OF INDUSTRY, CA 91748United States of America</t>
  </si>
  <si>
    <t>4501 GREEN POINT DRSuite 108GREENSBORO, North Carolina 27410 United States of America</t>
  </si>
  <si>
    <t>1700 S. De Soto PlaceOntario, CA 91761United States</t>
  </si>
  <si>
    <t>Kemp House, 128 City RoadLondon, UNITED KINGDOM, Middlesex EC1V 2NXUnited Kingdom</t>
  </si>
  <si>
    <t>London</t>
  </si>
  <si>
    <t>8300 congrees aveboca raton, FL 33487United States</t>
  </si>
  <si>
    <t>12 Innovation WayNew Hampshire, NH 03053United States of America</t>
  </si>
  <si>
    <t>NH</t>
  </si>
  <si>
    <t>935 National Pkwy, #93553Schaumburg, IL 60173United States</t>
  </si>
  <si>
    <t>4405 E. Baseline Rd. Ste 120Phoenix, ARIZONA 85042United States of America</t>
  </si>
  <si>
    <t>AR</t>
  </si>
  <si>
    <t>2 Bloor Street West Suite 2120Toronto, ON M4W 3E2Canada</t>
  </si>
  <si>
    <t>1F No.982 Wuguang Rd Wurih District Taichung City, 414. TaiwanTaichung City, Taiwan 414Taiwan R.O.C.</t>
  </si>
  <si>
    <t>Taichung</t>
  </si>
  <si>
    <t>2020 4th Ave SWWatertown, SD 57201-3413United States of America</t>
  </si>
  <si>
    <t>SD</t>
  </si>
  <si>
    <t>512 Tuttle StDes Moines, IA 50309United States of America</t>
  </si>
  <si>
    <t>IA</t>
  </si>
  <si>
    <t>2903 Delta Dr.Colorado Springs, CO 80910United States</t>
  </si>
  <si>
    <t>CO</t>
  </si>
  <si>
    <t>1700 S Dixie hwyLma, OH 45804United States</t>
  </si>
  <si>
    <t>57 Mendon StreetBellingham, MA 02019United States of America</t>
  </si>
  <si>
    <t>3916 N Potsdam Ave #2040Sioux Falls, SD 57104United States of America</t>
  </si>
  <si>
    <t>5350 East AvenueCountryside, IL 60525United States of America</t>
  </si>
  <si>
    <t>NO.99, WUFU ROAD, TIANZIHU INDUSTRIAL PARK, ANJI COUNTY, HUZHOU CITY, ZHEJIANG PROVINCE，CHINA</t>
  </si>
  <si>
    <t>Yushan Industrial Zone, Jiangxi 334000 ChinaShangrao, Jiangxi 334000China</t>
  </si>
  <si>
    <t>Jiangxi</t>
  </si>
  <si>
    <t>3800 TransCanadaPointe Claire, QC H9R 1B1Canada</t>
  </si>
  <si>
    <t>3330 Cumberland Blvd suiteAtlanta, GA 30339 United States of America</t>
  </si>
  <si>
    <t>GA</t>
  </si>
  <si>
    <t>PO Box 6573High Point, NC 27262United States</t>
  </si>
  <si>
    <t>399 North Main StreetMansfield, OH 44902United States of America</t>
  </si>
  <si>
    <t>2650 Egg Harbor RdLindenwold, NJ 08021-1455United States of America</t>
  </si>
  <si>
    <t>#86 Haitanwei Industrial Park Zhoujun Village Tangxia Townng DistrictJiangmen, Guangdong 529085China</t>
  </si>
  <si>
    <t>PO Box 23927Columbia, SC 29224United States of America</t>
  </si>
  <si>
    <t>SC</t>
  </si>
  <si>
    <t>Room 905, Building A1, NO. 1 Doutang Road, Huangpu District Guangzhou, GD 511356 China</t>
  </si>
  <si>
    <t>Guangzhou</t>
  </si>
  <si>
    <t>2815 W. Route 120McHenry, IL 60051United States</t>
  </si>
  <si>
    <t>1160 Pioneer Way, Ste MEl Cajon, CA 92020United States of America</t>
  </si>
  <si>
    <t>355 Woodruff Rd.Greenville, SC 29607United States</t>
  </si>
  <si>
    <t>1083 Brooks Industrial Road Shelbyville, KY 40065 United States</t>
  </si>
  <si>
    <t>39 Oneil StEasthampton, MA 01027United States</t>
  </si>
  <si>
    <t>744 Refuge Way Suite 200Grand Prairie, TX 75050United States</t>
  </si>
  <si>
    <t>1601 W. Centre Avenue, Portage, MI 49024Suite 101Portage, mi 49024 United States</t>
  </si>
  <si>
    <t>325 Funston StHarahan, LA 70123United States</t>
  </si>
  <si>
    <t>LA</t>
  </si>
  <si>
    <t>8080 Norton PkwyMentor, OH 44060United States</t>
  </si>
  <si>
    <t>760 Pittsburgh DrDelaware, OH 43015United States</t>
  </si>
  <si>
    <t>4030 Simon RdBoardman, OH 44512-1320United States</t>
  </si>
  <si>
    <t>1501 Industrial DrWadena, MN 56482-2500United States of America</t>
  </si>
  <si>
    <t>MN</t>
  </si>
  <si>
    <t>Lane 2419,Hunan Highway,Pudong New AreaShanghai, Shanghai 201204China</t>
  </si>
  <si>
    <t>Shanghai</t>
  </si>
  <si>
    <t>3345 Auburn Rd.Rochester Hills, MI, Michigan 48309United States of America</t>
  </si>
  <si>
    <t xml:space="preserve">No.11 Hongqi Rd.,Warp knitting industrial park of Haining,ZheJiang,China </t>
  </si>
  <si>
    <t>ZheJiang</t>
  </si>
  <si>
    <t>Lingtong Industrial Zone YaoGuan TownChangzhou, Jiang Su 213102China</t>
  </si>
  <si>
    <t>24655 Halsted RoadFarmington Hills, MI 48335United States of America</t>
  </si>
  <si>
    <t>PO Box 22161Eagan, MN 55122United States</t>
  </si>
  <si>
    <t>4749 East Ingram StreetMesa, AZ 85205United States</t>
  </si>
  <si>
    <t>AZ</t>
  </si>
  <si>
    <t>Two Harbour Place, 721 Jetton St. Suite 325 Davidson, NC 28036 United States of America</t>
  </si>
  <si>
    <t>3050 S Daimler StreetSanta Ana, CA 92705United States</t>
  </si>
  <si>
    <t>5960 Pascal CtCarlsbad, CA 92008United States</t>
  </si>
  <si>
    <t>6563 Cochran RoadSolon, OH 44139United States of America</t>
  </si>
  <si>
    <t>5800 Campus Circle Drive EasIrving, TX 75063United States</t>
  </si>
  <si>
    <t>8022 Horizon Park Drive, Suite 800Orlando, FLL 32809United States of America</t>
  </si>
  <si>
    <t>1800 N East Ave, Ste 102Sarasota, FL 34234-7600United States</t>
  </si>
  <si>
    <t>310 Ice PondBozeman, MT 59715 United States</t>
  </si>
  <si>
    <t>MT</t>
  </si>
  <si>
    <t>10130 Perimeter Parkway #500Charlotte, NC 28216United States</t>
  </si>
  <si>
    <t>No.26 Xinhan RD, Pudong District,Shanghai,ChinaShanghai, Shanghai 200120China</t>
  </si>
  <si>
    <t>801 Burton BlvdDeForest, WI 53532United States of America</t>
  </si>
  <si>
    <t>WI</t>
  </si>
  <si>
    <t>7745 NW 56 STDoral, FL 33166United States of America</t>
  </si>
  <si>
    <t>2727 Elm Ridge Dr.Grand Rapids, MI 49534United States of America</t>
  </si>
  <si>
    <t>1829 Underwood Blvd, Unit 5Delran Township, NJ 08075United States</t>
  </si>
  <si>
    <t>665 Highway 74 S,Ste. 350Peachtree City, GA 30269-3083 United States</t>
  </si>
  <si>
    <t>7231 NW 54 St.Miami, FL 33166United States</t>
  </si>
  <si>
    <t>2730 Peachtree Industrial BlvdSte 105Duluth, GA 30097 United States</t>
  </si>
  <si>
    <t>117 Prince Dr.Brookings, SD 57006United States</t>
  </si>
  <si>
    <t>9061 Woodlark TerraceBoynton Beach, FL 33472United States of America</t>
  </si>
  <si>
    <t>1800 E. 57th St. N.Sioux Falls, SD 57104United States</t>
  </si>
  <si>
    <t>6400 Howard Dr.Fairview, PA 16415-2912United States of America</t>
  </si>
  <si>
    <t>67 Kay Industrial Dr.Lake Orion, MI 48359United States of America</t>
  </si>
  <si>
    <t>6001 W Parmer Ln, Ste 370 #2039Austin, TX 78727United States of America</t>
  </si>
  <si>
    <t>85-99 Hazel Streetpaterson, NJ 07501United States of America</t>
  </si>
  <si>
    <t>30, Gangbeyeon-ro, 702beon-gilDongducheon-si, Gyeonggi-do 11303Korea</t>
  </si>
  <si>
    <t>640 Olive StSaint Paul, MN 55130United States</t>
  </si>
  <si>
    <t>3820 William Richardson Dr.South Bend, IN 46628United States of America</t>
  </si>
  <si>
    <t>1100 Oracal ParkwayBlack Creek, GA 31308United States of America</t>
  </si>
  <si>
    <t>3131 Katella AvenueLos Alamitos, CA 90720United States of America</t>
  </si>
  <si>
    <t>580 Gotham ParkwayCarlstadt, NJ 07072United States</t>
  </si>
  <si>
    <t>309 South Union StSparta, MI 49345United States of America</t>
  </si>
  <si>
    <t>842 Buschong StHouston, TX 77039United States</t>
  </si>
  <si>
    <t>No. 6, Gutang North Rd ChinaHigh-tech Zone,Zhaoqingzhaoqing, Guangdong 526238 China</t>
  </si>
  <si>
    <t>2410 Tech Center ParkwaySuite 125Lawrenceville, GA 30043 United States of America</t>
  </si>
  <si>
    <t>237 Steele St NwGRAND RAPIDS, MI 49534United States of America</t>
  </si>
  <si>
    <t>PO Box 338Bonduel, WI 54107-0338United States of America</t>
  </si>
  <si>
    <t>19801 S Rancho WayUnit BRancho Dominguez, CA 90220United States</t>
  </si>
  <si>
    <t>PO Box 1097Maryland Heights, MO 63043United States</t>
  </si>
  <si>
    <t>MO</t>
  </si>
  <si>
    <t>17462 Armstrong AvenueIrvine, CA 92614United States of America</t>
  </si>
  <si>
    <t>5409 Hamlet DrFindlay, OH 45840United States</t>
  </si>
  <si>
    <t>4495 W Vernal PikeBloomington, IN 47404United States</t>
  </si>
  <si>
    <t>5/F No.568 Bocheng Road, Pudong Area, Shanghai, China</t>
  </si>
  <si>
    <t>249 Shenan RoadBeishe TownWuJiangSuzhou, Jiangsu 215214China</t>
  </si>
  <si>
    <t>3731 San Gabriel River ParkwaySte. BPico Rivera, CA 90660 United States of America</t>
  </si>
  <si>
    <t>1265 Fort Union Blvd #130Salt Lake City, UT 84047United States</t>
  </si>
  <si>
    <t>UT</t>
  </si>
  <si>
    <t>2750 Morris RdLansdale, PA 19446United States</t>
  </si>
  <si>
    <t>1272 Harbor Rd.Green Cove Springs, FL 32043United States of America</t>
  </si>
  <si>
    <t>5107 N AUSTRALIAN AVEWest Palm Beach, FL 33407United States</t>
  </si>
  <si>
    <t>200 Boysenberry Lane Placentia, CA 92870 United States</t>
  </si>
  <si>
    <t>1857 Walnut StreetAllentown, PA 18104United States</t>
  </si>
  <si>
    <t>5046 W. Linebaugh AveTampa, FL 33624United States</t>
  </si>
  <si>
    <t>17818 Arbor Greene DriveTampa, Florida 33647United States of America</t>
  </si>
  <si>
    <t>25825 Science Park DriveCleveland, OH 44122United States of America</t>
  </si>
  <si>
    <t>3032 Walker Ridge Dr NW Grand Rapids, MI 49544-9129 United States</t>
  </si>
  <si>
    <t>13943 Lincoln St NEHam Lake, MN 55304-4611United States</t>
  </si>
  <si>
    <t>1225 Los Angeles St.Glendale, CA 91204United States of America</t>
  </si>
  <si>
    <t>4th floor,2th Building,Zhuoke Technology IndustryPark,No.190,Chongqing Road,Fuyong,Baoan DistrictShenzhen, Guangdong 510800</t>
  </si>
  <si>
    <t>2501 Constant Comment PlaceLouisville, KY 40299United States</t>
  </si>
  <si>
    <t>3490 Venture DriveSan Angelo, TX 76905United States of America</t>
  </si>
  <si>
    <t>9033 Murphy RoadWoodridge, IL 60517United States</t>
  </si>
  <si>
    <t>1311 Broadway StreetAlexandria, MN 56308United States of America</t>
  </si>
  <si>
    <t>1845 Maxwell DrTroy, MI 48084United States of America</t>
  </si>
  <si>
    <t>3-1602 BUILDING #2, NO. 1599 YILUO ROAD, LUOLONG DISTRICT, LUOYANG CITY, HENAN PROVINCE, CHINA 471023</t>
  </si>
  <si>
    <t>540 Patrice PlaceGardena, CA 90248United States of America</t>
  </si>
  <si>
    <t>200 West Road Portsmouth, NH 94608 United States</t>
  </si>
  <si>
    <t>4 Corporate DrLake Zurich, IL 60047United States of America</t>
  </si>
  <si>
    <t>Bldg-3,Xinjing Intelligent Manufacturing Industrial ParkHaoxiang Rd,Shajing Str,Bao'an DistShenzhen, Guangdong 315800 China</t>
  </si>
  <si>
    <t>740 Ford StreetKimberly, WI 54136United States of America</t>
  </si>
  <si>
    <t>16371 Table Mountain PkwyGolden, CO 80403-1826United States</t>
  </si>
  <si>
    <t>1967 Wehrle Drive Suite 3 Williamsville, NY 14221 United States</t>
  </si>
  <si>
    <t>NY</t>
  </si>
  <si>
    <t>4038 Park 65 DrIndianapollis, IN 46254United States of America</t>
  </si>
  <si>
    <t>400 W Nationwide Blvd, Ste 400Columbus, OH 43215United States of America</t>
  </si>
  <si>
    <t>No. 6 Fuwang., Grand Canal Industrial, RenheYuhang, Hangzhou 311107China</t>
  </si>
  <si>
    <t>Hangzhou</t>
  </si>
  <si>
    <t>8142 South 6th StreetOak Creek, WI 53154United States of America</t>
  </si>
  <si>
    <t>3820 Valley View LaneIrving, TX 75062United States</t>
  </si>
  <si>
    <t>1895 Airport Exchange BlvdSuite 100Erlanger, KY 41018 United States of America</t>
  </si>
  <si>
    <t>9380 7th StSuite ARancho Cucamonga, California 91730 United States of America</t>
  </si>
  <si>
    <t>83 Commerce Valley Drive EastMarkham, ON L3TT73Canada</t>
  </si>
  <si>
    <t>301 Prides CrossingLafayette, LA 70508United States of America</t>
  </si>
  <si>
    <t>1017 S Wheeler StSaginaw, MI 48602United States</t>
  </si>
  <si>
    <t>NO.1367,GUANGMING ROAD, TONGXIANG CITY, ZHEJIANG PROVINCE, CHINATONGXIANG, ZHEJIANG 314500China</t>
  </si>
  <si>
    <t>ZHEJIANG</t>
  </si>
  <si>
    <t>150 Dow St Manchester, NH 03101 United States</t>
  </si>
  <si>
    <t>Beijing</t>
  </si>
  <si>
    <t>No.3,Area D,Yuanxia Industrial Road,Taihe Town,Baiyun DistrictGuangzhou, Guangdong 510000China</t>
  </si>
  <si>
    <t>2121 Mannix DriveSan Antonio, TX 78217United States of America</t>
  </si>
  <si>
    <t>15363 Barranca PkwyIrvine, CA 92618United States of America</t>
  </si>
  <si>
    <t>FLOOR 2, LIANKAI BUILDING, NO.617 SHATAINAN ROAD, TIANHE DISTRICT, GUANGZHOU,GUANGZHOU, GUANGDONG 510510 CHINA</t>
  </si>
  <si>
    <t>6761 NE 4th AveMiami, FL 33138United States</t>
  </si>
  <si>
    <t>3700 N Fratney StMilwaukee, WI 53212United States of America</t>
  </si>
  <si>
    <t>9735 Commerce CircleKutztown, PA 19530United States</t>
  </si>
  <si>
    <t>18th Bldg., Hongfa Industrial ZoneTangtou Shi Yan baoan districtShenzhen, GUANG DONG 518000China</t>
  </si>
  <si>
    <t>Shenzhen</t>
  </si>
  <si>
    <t>5680 Shepherdsville RdLouisville, KY 40228United States</t>
  </si>
  <si>
    <t>1295 N Service RdBurlington, ON L7P 3A7Canada</t>
  </si>
  <si>
    <t>9850 6th StreetRancho Cucamonga, California 91730United States of America</t>
  </si>
  <si>
    <t>1934 Seminole Ave.Nashville, TN 37211United States</t>
  </si>
  <si>
    <t>44747 Helm CtPlymouth, MI 48170United States of America</t>
  </si>
  <si>
    <t>Room 503, Building C, Donghu Industrial Park, Dongpu Er Road,Tianhe District, Guangzhou. 510660, China.</t>
  </si>
  <si>
    <t>C211 ,Building 100 ,No.2891,Qilianshan Nan Rd,Pu Tuo DistrictShanghai, Shanghai 200331 China</t>
  </si>
  <si>
    <t>2019 30th StHannibal, MO 63401United States of America</t>
  </si>
  <si>
    <t>800 Yupo CourtChesapeake, VA 23320United States of America</t>
  </si>
  <si>
    <t>VA</t>
  </si>
  <si>
    <t>17621 N Black Canyon HwyPhoenix, AZ 85023United States of America</t>
  </si>
  <si>
    <t>801 Masonic Park RoadMarietta, OH 45750United States</t>
  </si>
  <si>
    <t>333 FM 2325WIMBERLEY, TX 78676United States of America</t>
  </si>
  <si>
    <t>Rm 1101, Building 3, No.68, Xingzhou Road, Shatian Town,Dongguan, Guangdong 523000China</t>
  </si>
  <si>
    <t>300 Lodi StHackensack, NJ 07601United States</t>
  </si>
  <si>
    <t>8501 Hedge Lane TerraceShawnee, KS 66227United States of America</t>
  </si>
  <si>
    <t>KS</t>
  </si>
  <si>
    <t>807 Block A COFCOHB 345 North Youyi StreetShi Jiazhuang, Hebei 50071China</t>
  </si>
  <si>
    <t>Hebei</t>
  </si>
  <si>
    <t>2399 Hwy 34Bldg. A-2Manasquan, NJ 08736 United States</t>
  </si>
  <si>
    <t>310-B Simmons RdKnoxville, TN 37922United States</t>
  </si>
  <si>
    <t>340 Parkway DriveColumbia, IL 62236United States</t>
  </si>
  <si>
    <t>No.388, WEST XIJIANGWAN Rd.Shanghai, SHANGHAI 200083China</t>
  </si>
  <si>
    <t>7F., No. 15, Ln. 360, Sec. 1, Neihu Rd.Taipei, Taiwan 114Taiwan R.O.C.</t>
  </si>
  <si>
    <t>Taipei</t>
  </si>
  <si>
    <t>PO Box 3138Peachtree City, GA 30269United States of America</t>
  </si>
  <si>
    <t>250 Feaster RdGreenville, SC 29615United States</t>
  </si>
  <si>
    <t>100 Cummings Center Suite 151-GBeverly, MA 01915United States of America</t>
  </si>
  <si>
    <t>150 Satellite Blvd NE, Ste ASuwanee, GA 30024-7132United States of America</t>
  </si>
  <si>
    <t>20453 E. Valley Blvd.Walnut, CA 91789United States of America</t>
  </si>
  <si>
    <t>2800 Dauphin StMobile, AL 36606United States</t>
  </si>
  <si>
    <t>No.277 Meiyan east road,Meiyan town,WujiangSuzhou, Jiangsu 215225China</t>
  </si>
  <si>
    <t>3600 23rd Avenue SouthLake Worth, FL 33461United States</t>
  </si>
  <si>
    <t>855 S Milliken Ave, Ste EOntario, CA 91761United States</t>
  </si>
  <si>
    <t>320 Murray Hill ParkwayEast Rutherford, NJ 07073United States of America</t>
  </si>
  <si>
    <t>103 Mensing WayCannon Falls, MN 55009-1185United States</t>
  </si>
  <si>
    <t>4211 Matthews Indian Trail Rd.Matthews, NC 28104United States of America</t>
  </si>
  <si>
    <t>Room 1810, 1403 Minsheng Rd., Pudong, Shanghai 200135, P.R. ChinaShanghai, Pudong 200135China</t>
  </si>
  <si>
    <t>3300 Philips HwyJacksonville, FL 32207United States</t>
  </si>
  <si>
    <t>Two NorthShore CenterPittsburgh, PA 15212United States</t>
  </si>
  <si>
    <t>12141 Pennsylvania St.Thornton, CO 80241United States of America</t>
  </si>
  <si>
    <t>2521 Technology Drive, Suite 210Elgin, IL 60124United States</t>
  </si>
  <si>
    <t>One Canon ParkMelville, NY 11747United States of America</t>
  </si>
  <si>
    <t>5555 Windward PkwyAlpharetta, GA 30004United States</t>
  </si>
  <si>
    <t>5 Medicorum PlaceWaterdown, Ontario L8B 0Y2Canada</t>
  </si>
  <si>
    <t>Ontario</t>
  </si>
  <si>
    <t>2nd floor, No.1, Xingli Street, Xiaojinkou Town, Huicheng District,Huizhou, Guangdong 516023China</t>
  </si>
  <si>
    <t>2nd Floor, No. 7, First Street, Xiecun Second Industrial Zone, Hanxi Avenue Middle, Panyu District, Guangzhou, China</t>
  </si>
  <si>
    <t>P.O. Box 22535Eugene, OR 97402United States of America</t>
  </si>
  <si>
    <t>OR</t>
  </si>
  <si>
    <t>38 Livonia AveBrooklyn, NY 11212United States</t>
  </si>
  <si>
    <t>Branch NO.1 of jiaojiang farm taizhou ,zhejiangtaizhou, zhejiang 318000China</t>
  </si>
  <si>
    <t>zhejiang</t>
  </si>
  <si>
    <t>15348 US Highway 127Bryan, OH 43506United States of America</t>
  </si>
  <si>
    <t>3440 Northbend Cir # AAlcoa, TN 37701United States</t>
  </si>
  <si>
    <t>No.31, Jingbianshiliu RD, MaqiaoHaining, Zhejiang 314400China</t>
  </si>
  <si>
    <t>Zhejiang</t>
  </si>
  <si>
    <t>1321 S Walker AveOklahoma City, OK 73109United States</t>
  </si>
  <si>
    <t>OK</t>
  </si>
  <si>
    <t>6135 NorthdaleHouston, TX 77087United States</t>
  </si>
  <si>
    <t>101 W Prospect Ave, 920 Midland BldgCleveland, OH 44115United States</t>
  </si>
  <si>
    <t>202-203,B-Block,Technology Building, 1057 Nanhai Avenue,Nanshan DistrictShenzhen, Guangdong 518000China</t>
  </si>
  <si>
    <t>VIA FALGHE\' 2AICURZIO (MB), MB 20886Italy</t>
  </si>
  <si>
    <t>The 4TH F. BLDG.A3, LANGXIN INDUSTRIAL PARK, QINGNIAN RD., SHIYAN ST., BAO'AN DISTSHENZHEN, GUANGDONG 518108China</t>
  </si>
  <si>
    <t>No. 461 Shuiyun Road, Lingang New City，Pudong DistrictShanghai, shanghai 201306China</t>
  </si>
  <si>
    <t>77 Huada Rd, Environmental &amp; New Material Industry Park, BondedPort Zone, Zhangjiagang City, Jiangsu 215600 China</t>
  </si>
  <si>
    <t>Jiangsu</t>
  </si>
  <si>
    <t>Pivot Industrial Park, No 7 Mengna Road Huashi, Jiangyin, Jiangsu 214421 China</t>
  </si>
  <si>
    <t>2336 Cypress LnBelle Glade, FL 33430United States</t>
  </si>
  <si>
    <t>1025 W. Innovation Drive Kearney, MO 64060 United States of America</t>
  </si>
  <si>
    <t>221 barren springs drive Houston, Texas 77090 United States of America</t>
  </si>
  <si>
    <t>1128 ROOSEVELT AVE STE 600 YORK, PA 17404 United States of America</t>
  </si>
  <si>
    <t>12477 NW 44th StCoral Springs, FL 33065United States of America</t>
  </si>
  <si>
    <t>Building 1A, Zhida IZ, Longgang,Shenzhen, Guangdong 518172China</t>
  </si>
  <si>
    <t>North Industrial ZoneRuian City, Zhejiang Province 200000China</t>
  </si>
  <si>
    <t>1477 Roseland Drive Lincolnton, NC 28092 United States</t>
  </si>
  <si>
    <t>26 Adams BlvdBrantford, ON N3S 7V2Canada</t>
  </si>
  <si>
    <t>6915 S. High Tech Dr.Midvale, UT 84047United States of America</t>
  </si>
  <si>
    <t>2322 Cass RoadTraverse City, Michigan 49684United States of America</t>
  </si>
  <si>
    <t>24 Roughfort RoadBelfast, Antrim BT36 4RBUnited Kingdom</t>
  </si>
  <si>
    <t>Antrim</t>
  </si>
  <si>
    <t>A1-5C,2555 Xiupu Road, Pudong SHANGHAI, SHANGHAI 201315 China</t>
  </si>
  <si>
    <t>SHANGHAI</t>
  </si>
  <si>
    <t>Huanghou Village, Zhenlong Town, Huiyang District,Huizhou City, Guangdong Province 516227China</t>
  </si>
  <si>
    <t>1001 N Fairfax St ste 300Alexandria, VA 22314United States</t>
  </si>
  <si>
    <t>21385 Marion LaneSuite DMandeville, LA 70471 United States of America</t>
  </si>
  <si>
    <t>PO Box 2204Rock Springs, WY 82901United States</t>
  </si>
  <si>
    <t>WY</t>
  </si>
  <si>
    <t>652 Stuart Ln, Pelham, ALPelham4246315344131337, Alabama 35124United States of America</t>
  </si>
  <si>
    <t>2002 Kingbird Ave George, IA 51237 United States</t>
  </si>
  <si>
    <t>19 Engineers LaneFarmingdale, NY 11735United States</t>
  </si>
  <si>
    <t>8010 SUNPORT DR STE 101 ORLANDO, Florida 32809 United States</t>
  </si>
  <si>
    <t>2900 Guilder DrivePlano, TX 75074United States of America</t>
  </si>
  <si>
    <t>8101 Tristar Drive, Suite 110Irving, TX 75063United States of America</t>
  </si>
  <si>
    <t>770 East Main Street #506 Lehi, UT 84005 United States</t>
  </si>
  <si>
    <t>1275 Hamilton Parkway Itasca, IL 60143 United States</t>
  </si>
  <si>
    <t>420 Braen AveWyckoff, NJ 07481-2949United States of America</t>
  </si>
  <si>
    <t>2100 Golf RdSuite 230Rolling Meadows, IL 60008 United States of America</t>
  </si>
  <si>
    <t>No.7 Fuping Middle Road Longgang District Shenzhen, Guangdong Province 518117 China</t>
  </si>
  <si>
    <t>100 Howard Ave Des Plaines, IL 60018 United States of America</t>
  </si>
  <si>
    <t>5101 Commerce Drive Baldwin Park, California 91706 United States of America</t>
  </si>
  <si>
    <t>33 Inverness Center Parkway Ste 100 Birmingham, AL 35242-4834 United States</t>
  </si>
  <si>
    <t>3514 South 25th Street Omaha, NE 68105 United States</t>
  </si>
  <si>
    <t>NE</t>
  </si>
  <si>
    <t>USA</t>
  </si>
  <si>
    <t>FLast@piedmontplastics.com</t>
  </si>
  <si>
    <t>Steel@alro.com</t>
  </si>
  <si>
    <t>China</t>
  </si>
  <si>
    <t>marketing@hawkdisplay.com</t>
  </si>
  <si>
    <t>info@justinvisionit.com</t>
  </si>
  <si>
    <t>sales@trcelectronics.com</t>
  </si>
  <si>
    <t>sales@projectgraphics.com</t>
  </si>
  <si>
    <t>ivan@vantageled.com</t>
  </si>
  <si>
    <t>info@aiinnovations.com</t>
  </si>
  <si>
    <t>Korea</t>
  </si>
  <si>
    <t>starflex@starflex.net</t>
  </si>
  <si>
    <t>claire@uhwmpe-produce.com</t>
  </si>
  <si>
    <t>Service@AscentiumCapital.com</t>
  </si>
  <si>
    <t>CustomerExperienceCenter@ul.com</t>
  </si>
  <si>
    <t>sales@fluidcolor.com</t>
  </si>
  <si>
    <t>sales@chemical-concepts.com</t>
  </si>
  <si>
    <t>lewis@feelisusa.com</t>
  </si>
  <si>
    <t>store.tempe@kellyspicers.com</t>
  </si>
  <si>
    <t>info@cleardigital.co</t>
  </si>
  <si>
    <t>info@illuminatedimage.com</t>
  </si>
  <si>
    <t>cparker@support.parker.com</t>
  </si>
  <si>
    <t>sales@diqiworld.com</t>
  </si>
  <si>
    <t>India</t>
  </si>
  <si>
    <t>sales@eurobondacp.com</t>
  </si>
  <si>
    <t>crm2@vivaacp.com</t>
  </si>
  <si>
    <t>customer_service@stimpson.com</t>
  </si>
  <si>
    <t>contactusa@kalisign.com</t>
  </si>
  <si>
    <t>tolga@tlgmaterials.com</t>
  </si>
  <si>
    <t>michelle@zszhengde.com</t>
  </si>
  <si>
    <t>Norway</t>
  </si>
  <si>
    <t>rollover@rollover.no</t>
  </si>
  <si>
    <t>info@signagedetails.com</t>
  </si>
  <si>
    <t>mike@signbuilders.com</t>
  </si>
  <si>
    <t>info@studweldprod.com</t>
  </si>
  <si>
    <t>signteam@indyimaging.com</t>
  </si>
  <si>
    <t>customer.service@fastenation.com</t>
  </si>
  <si>
    <t>customer.service@mothernode.com</t>
  </si>
  <si>
    <t>acrane@awningandsigncontractors.com</t>
  </si>
  <si>
    <t>info@aeonlaser.com</t>
  </si>
  <si>
    <t>Info@DPMLink.com</t>
  </si>
  <si>
    <t>cwolf@optec.com</t>
  </si>
  <si>
    <t>UK</t>
  </si>
  <si>
    <t>hi@signum.ai</t>
  </si>
  <si>
    <t>sales@stsinks.com</t>
  </si>
  <si>
    <t>info@efi.com</t>
  </si>
  <si>
    <t>info@lintec-usa.com</t>
  </si>
  <si>
    <t>sales@mutoh.com</t>
  </si>
  <si>
    <t>Canada</t>
  </si>
  <si>
    <t>sales@cargowall.com</t>
  </si>
  <si>
    <t>Taiwan</t>
  </si>
  <si>
    <t>graphictacfilm@gmail.com</t>
  </si>
  <si>
    <t>salesinfo@escomfg.com</t>
  </si>
  <si>
    <t>info@cnzhnewenergy.com</t>
  </si>
  <si>
    <t>info@skylineappliances.com</t>
  </si>
  <si>
    <t>joepisel@signsourceusainc.com</t>
  </si>
  <si>
    <t>info@cranes101.com</t>
  </si>
  <si>
    <t>Info@shawneeled.com</t>
  </si>
  <si>
    <t>renny@infinitymediala.com</t>
  </si>
  <si>
    <t>admin@so-fine.com.cn</t>
  </si>
  <si>
    <t>info@jumeiacrylic.com</t>
  </si>
  <si>
    <t>sales@besatechnologies.com</t>
  </si>
  <si>
    <t>sales@contravision.com</t>
  </si>
  <si>
    <t>sales@componentsignage.com</t>
  </si>
  <si>
    <t>info@internationalwelding.com</t>
  </si>
  <si>
    <t>sales@eastern-signs.com</t>
  </si>
  <si>
    <t>contact@quickhealfoundation.org</t>
  </si>
  <si>
    <t>international@hanslaser.com</t>
  </si>
  <si>
    <t>info@jessupmfg.com</t>
  </si>
  <si>
    <t>sales@squarecoil.com</t>
  </si>
  <si>
    <t>info@impactledsigns.com</t>
  </si>
  <si>
    <t>sales@chemetal.com</t>
  </si>
  <si>
    <t>CNCSales@lagunatools.com</t>
  </si>
  <si>
    <t>sales@haffnerna.us</t>
  </si>
  <si>
    <t>info@zlighttech.com</t>
  </si>
  <si>
    <t>service.nsw@ap.averydennison.com</t>
  </si>
  <si>
    <t>walterjr@phototexgroup.com</t>
  </si>
  <si>
    <t>info@kernlasers.com</t>
  </si>
  <si>
    <t>info@oursign.net</t>
  </si>
  <si>
    <t>sales@parsonadhesives.com</t>
  </si>
  <si>
    <t>msdsales04@zjmsd.com</t>
  </si>
  <si>
    <t>marketing@lintel.com.cn</t>
  </si>
  <si>
    <t>info@hikerusa.com</t>
  </si>
  <si>
    <t>info.usa@3acomposites.com</t>
  </si>
  <si>
    <t>salesinfo@duplousa.com</t>
  </si>
  <si>
    <t>info@wsdisplay.com</t>
  </si>
  <si>
    <t>graphco@graphco.com</t>
  </si>
  <si>
    <t>sales@unilumin-usa.com</t>
  </si>
  <si>
    <t>usa@vistasystem.com</t>
  </si>
  <si>
    <t>customerservice@actionlighting.com</t>
  </si>
  <si>
    <t>info@polymershapes.com</t>
  </si>
  <si>
    <t>info@nar.com.cn</t>
  </si>
  <si>
    <t>info@aglinc.com</t>
  </si>
  <si>
    <t>info@SharkMachinery.com</t>
  </si>
  <si>
    <t>info@specialtymachine.biz</t>
  </si>
  <si>
    <t>customerservice@g2glighting.com</t>
  </si>
  <si>
    <t>miami@huahai.us</t>
  </si>
  <si>
    <t>info@sourcico.com</t>
  </si>
  <si>
    <t>yourfriends@gopermit.us</t>
  </si>
  <si>
    <t>sales@jdsindustries.com</t>
  </si>
  <si>
    <t>sales@kpmf.com</t>
  </si>
  <si>
    <t>info@inktavo.com</t>
  </si>
  <si>
    <t>info@micronamerica.com</t>
  </si>
  <si>
    <t>info@fotoba.com</t>
  </si>
  <si>
    <t>sales@miratecsystems.com</t>
  </si>
  <si>
    <t>orders@fdcfilms.com</t>
  </si>
  <si>
    <t>Sales@UnitedAluminum.com</t>
  </si>
  <si>
    <t>admin@carlaswrap.com</t>
  </si>
  <si>
    <t>info@vanguarddigital.com</t>
  </si>
  <si>
    <t>sales@xedgetools.com</t>
  </si>
  <si>
    <t>sales@wwsign.com</t>
  </si>
  <si>
    <t>plasticsatlanta@calsakplastics.com</t>
  </si>
  <si>
    <t>info@gfpartnersllc.com</t>
  </si>
  <si>
    <t>sales@graphtecamerica.com</t>
  </si>
  <si>
    <t>info@trgsolutions.com</t>
  </si>
  <si>
    <t>info@4everproducts.com</t>
  </si>
  <si>
    <t>info@signchinashow.com</t>
  </si>
  <si>
    <t>Info@StratoJetUSA.com</t>
  </si>
  <si>
    <t>info@sa-intl.org</t>
  </si>
  <si>
    <t>info@keystonetech.com</t>
  </si>
  <si>
    <t>info@tapetechnologies.com</t>
  </si>
  <si>
    <t>info@datum.org</t>
  </si>
  <si>
    <t>graphicsorders@arlon.com</t>
  </si>
  <si>
    <t>sales@clarkesystems.com</t>
  </si>
  <si>
    <t>sales@mbs-standoffs.com</t>
  </si>
  <si>
    <t>customerservice@thesignpack.com</t>
  </si>
  <si>
    <t>signcomp@signcomp.com</t>
  </si>
  <si>
    <t>sales@safetyspeed.com</t>
  </si>
  <si>
    <t>sales@4over.com</t>
  </si>
  <si>
    <t>salesmanagerjack@lecede.cn</t>
  </si>
  <si>
    <t>customerservice@nglantz.com</t>
  </si>
  <si>
    <t>info@pindustries.com</t>
  </si>
  <si>
    <t>enquiries@orbussoftware.com</t>
  </si>
  <si>
    <t>sales@gogc.com</t>
  </si>
  <si>
    <t>askdulux@duluxindonesia.com</t>
  </si>
  <si>
    <t>admin@digiflex.com.cn</t>
  </si>
  <si>
    <t>sales@edgelightusa.com</t>
  </si>
  <si>
    <t>contact@cirrusled.com</t>
  </si>
  <si>
    <t>info@dlican.com</t>
  </si>
  <si>
    <t>cs@nekoosa.com</t>
  </si>
  <si>
    <t>sales@epiloglaser.com</t>
  </si>
  <si>
    <t>info@ascentge.com</t>
  </si>
  <si>
    <t>support@displaybazaar.com</t>
  </si>
  <si>
    <t>infous@zund.com</t>
  </si>
  <si>
    <t>san_antonio@reecesupply.net</t>
  </si>
  <si>
    <t>webinfo@color-dec.com</t>
  </si>
  <si>
    <t>info@mintech.com</t>
  </si>
  <si>
    <t>cservice@allanson.com</t>
  </si>
  <si>
    <t>sales@logojet.com</t>
  </si>
  <si>
    <t>sales@eriecustomsigns.com</t>
  </si>
  <si>
    <t>tzhang@sino-yiya.com</t>
  </si>
  <si>
    <t>info@lcsign.com</t>
  </si>
  <si>
    <t>info@digitechcallsystem.com</t>
  </si>
  <si>
    <t>csinfo@rolanddga.com</t>
  </si>
  <si>
    <t>sales017@yitewin.com</t>
  </si>
  <si>
    <t>sales@dgs-usa.com</t>
  </si>
  <si>
    <t>info@vtxtools.com</t>
  </si>
  <si>
    <t>ContactUs.USA@palram.com</t>
  </si>
  <si>
    <t>office@thinksign.com</t>
  </si>
  <si>
    <t>info@signagent.com</t>
  </si>
  <si>
    <t>info@Sign-in-Global.us</t>
  </si>
  <si>
    <t>support@pdsequipment.com</t>
  </si>
  <si>
    <t>sales@graphicwhizard.com</t>
  </si>
  <si>
    <t>sales@gvacrylic.com</t>
  </si>
  <si>
    <t>yesion@yesion.com</t>
  </si>
  <si>
    <t>sales@parkplacesign.com</t>
  </si>
  <si>
    <t>info@yupo.com</t>
  </si>
  <si>
    <t>sales@visionengravers.com</t>
  </si>
  <si>
    <t>sales@magnummagnetics.com</t>
  </si>
  <si>
    <t>info@emflag.com</t>
  </si>
  <si>
    <t>sales@bitrogroup.com</t>
  </si>
  <si>
    <t>Orders@Nazdar.com</t>
  </si>
  <si>
    <t>info@sign-material.com</t>
  </si>
  <si>
    <t>projects@murdochengineering.com</t>
  </si>
  <si>
    <t>bannerups@budnick.com</t>
  </si>
  <si>
    <t>info@bodo-industrial.com</t>
  </si>
  <si>
    <t>info@mcsign.com.tw</t>
  </si>
  <si>
    <t>sales@foamcraft.com</t>
  </si>
  <si>
    <t>z3graphics@z3graphics.com</t>
  </si>
  <si>
    <t>info@summahvac.com</t>
  </si>
  <si>
    <t>usa.info@mimaki.com</t>
  </si>
  <si>
    <t>usc@xante.com</t>
  </si>
  <si>
    <t>info@7cchina.com</t>
  </si>
  <si>
    <t>sales@gueagle.com</t>
  </si>
  <si>
    <t>Sales-US@GENLEDBrands.com</t>
  </si>
  <si>
    <t>signage@geminimade.com</t>
  </si>
  <si>
    <t>info@fishertextiles.com</t>
  </si>
  <si>
    <t>info@jutu.com.cn</t>
  </si>
  <si>
    <t>info@hgmatthews.com</t>
  </si>
  <si>
    <t>matt@sdsautomation.com</t>
  </si>
  <si>
    <t>myhpsales@us.hp.com</t>
  </si>
  <si>
    <t>info@pledneon.com</t>
  </si>
  <si>
    <t>info@gzxfy.com</t>
  </si>
  <si>
    <t>sales@cabsignsinc.com</t>
  </si>
  <si>
    <t>csy8805@163.com</t>
  </si>
  <si>
    <t>info@novapolymers.com</t>
  </si>
  <si>
    <t>INFO@NEWLIFEMAGNETICS.COM</t>
  </si>
  <si>
    <t>sale@gl-flex.com</t>
  </si>
  <si>
    <t>customerservice@arkramos.com</t>
  </si>
  <si>
    <t>alex.shen@high-tech.com.tw</t>
  </si>
  <si>
    <t>esales@acplastics.com</t>
  </si>
  <si>
    <t>sds@sherwin.com</t>
  </si>
  <si>
    <t>SQC@rd-acs.com</t>
  </si>
  <si>
    <t>Italy</t>
  </si>
  <si>
    <t>info@meproducts.com</t>
  </si>
  <si>
    <t>info@liyu-led.com</t>
  </si>
  <si>
    <t>info@feitengacp.com</t>
  </si>
  <si>
    <t>sales@pivotdecor.com</t>
  </si>
  <si>
    <t>sales@clncnc.com</t>
  </si>
  <si>
    <t>sjohnson@surefiresignsinc.com</t>
  </si>
  <si>
    <t>info@p-w-m.com</t>
  </si>
  <si>
    <t>sales@usplast.com</t>
  </si>
  <si>
    <t>info@duraluxepanels.com</t>
  </si>
  <si>
    <t>support@vintagesign.cn</t>
  </si>
  <si>
    <t>info@china-tianrui.com</t>
  </si>
  <si>
    <t>info@norlok.com</t>
  </si>
  <si>
    <t>sales@onyxgfx.com</t>
  </si>
  <si>
    <t>anitapan@admax.com.cn</t>
  </si>
  <si>
    <t>export@yidugroup.com</t>
  </si>
  <si>
    <t>info@isa.org</t>
  </si>
  <si>
    <t>sales@supremecolor.com</t>
  </si>
  <si>
    <t>info@radiantmfg.com</t>
  </si>
  <si>
    <t>support@faces.com</t>
  </si>
  <si>
    <t>sales@dur-a-lift.com</t>
  </si>
  <si>
    <t>info@mmpcapital.com</t>
  </si>
  <si>
    <t>sales.support@everylite.com</t>
  </si>
  <si>
    <t>Service@computerizedcutters.com</t>
  </si>
  <si>
    <t>support@wazer.com</t>
  </si>
  <si>
    <t>supportdesk@corebridge.net</t>
  </si>
  <si>
    <t>leister@leister.com</t>
  </si>
  <si>
    <t>info@itsupplies.com</t>
  </si>
  <si>
    <t>hello@boredbeans.xyz</t>
  </si>
  <si>
    <t>tsafford@plasticade.com</t>
  </si>
  <si>
    <t>support@birttani.com</t>
  </si>
  <si>
    <t>marketing@altec.com</t>
  </si>
  <si>
    <t>sales@elliottequip.com</t>
  </si>
  <si>
    <t>http://www.georgiaprintco.com</t>
  </si>
  <si>
    <t>https://www.cgsoris.com</t>
  </si>
  <si>
    <t>www.portodisplays.com</t>
  </si>
  <si>
    <t>www.howellstudios.com</t>
  </si>
  <si>
    <t>www.arrissigns.com</t>
  </si>
  <si>
    <t>NV</t>
  </si>
  <si>
    <t>www.infotech-inc.com</t>
  </si>
  <si>
    <t>https://www.sawtrax.com</t>
  </si>
  <si>
    <t>https://www.firstcitizens.com</t>
  </si>
  <si>
    <t>www.adledlights.com</t>
  </si>
  <si>
    <t>https://www.soyang.net</t>
  </si>
  <si>
    <t>http://www.vidonplastics.com</t>
  </si>
  <si>
    <t>www.volkansigns.com</t>
  </si>
  <si>
    <t>www.acralock.com</t>
  </si>
  <si>
    <t>www.raluminum.com</t>
  </si>
  <si>
    <t>https://www.awningpartnersmanufacturinggroup</t>
  </si>
  <si>
    <t>https://www.weldmaster.com/</t>
  </si>
  <si>
    <t>www.uberdisplays.com</t>
  </si>
  <si>
    <t>www.sinalite.com</t>
  </si>
  <si>
    <t>https://spike.ikegps.com</t>
  </si>
  <si>
    <t>www.hsi.us</t>
  </si>
  <si>
    <t>https://www.numeritex.com</t>
  </si>
  <si>
    <t>http://www.signfab.com</t>
  </si>
  <si>
    <t>https://chainzone.cc/</t>
  </si>
  <si>
    <t>https://cntopleds.com</t>
  </si>
  <si>
    <t>www.ygtape.com</t>
  </si>
  <si>
    <t>https://www.milinad.com/</t>
  </si>
  <si>
    <t>www.zhengtusigns.com</t>
  </si>
  <si>
    <t>https://www.gsourcedata.com</t>
  </si>
  <si>
    <t>www.tyrrelltech.com</t>
  </si>
  <si>
    <t>MD</t>
  </si>
  <si>
    <t>www.cyrious.com</t>
  </si>
  <si>
    <t>http://www.nbyy.com.cn</t>
  </si>
  <si>
    <t>NINGBO</t>
  </si>
  <si>
    <t>www.hansonsign.com</t>
  </si>
  <si>
    <t>www.multicam.com</t>
  </si>
  <si>
    <t>https://www.metamark.co.uk/</t>
  </si>
  <si>
    <t>Lancaster</t>
  </si>
  <si>
    <t>www.monarchdirect.com</t>
  </si>
  <si>
    <t>ANHUI</t>
  </si>
  <si>
    <t>https://www.watchfire.com/</t>
  </si>
  <si>
    <t>https://www.striven.com/</t>
  </si>
  <si>
    <t>https://www.sone.com</t>
  </si>
  <si>
    <t>www.allforsigns.com</t>
  </si>
  <si>
    <t>www.elitron.com</t>
  </si>
  <si>
    <t>HTTP://KOOPPF.COM</t>
  </si>
  <si>
    <t>https://signsatwholesale.com</t>
  </si>
  <si>
    <t>www.yide-display.com</t>
  </si>
  <si>
    <t>https://www.reverenceengineering.com</t>
  </si>
  <si>
    <t>www.hallsigns.com</t>
  </si>
  <si>
    <t>http://www.cgs-imaging.com</t>
  </si>
  <si>
    <t>http://www.economysignsupply.com</t>
  </si>
  <si>
    <t>https://www.tkcg.us</t>
  </si>
  <si>
    <t>Sichuan</t>
  </si>
  <si>
    <t>Riau Islands</t>
  </si>
  <si>
    <t>https://unisignflex.com/</t>
  </si>
  <si>
    <t>https://toolkitservices.com</t>
  </si>
  <si>
    <t>www.sunshine.us.com</t>
  </si>
  <si>
    <t>www.caribee-sign.com</t>
  </si>
  <si>
    <t>https://www.polyvantis.com/en/home</t>
  </si>
  <si>
    <t>ME</t>
  </si>
  <si>
    <t>www.okgoexpo.com</t>
  </si>
  <si>
    <t>https://www.inktotalsolution.com</t>
  </si>
  <si>
    <t>Changhua</t>
  </si>
  <si>
    <t>WWW.DIMADISPLAY.COM</t>
  </si>
  <si>
    <t>http://www.yingjie-corp.com</t>
  </si>
  <si>
    <t>http://cdwjkrbs.com</t>
  </si>
  <si>
    <t>http://www.hansonled.com</t>
  </si>
  <si>
    <t>www.zzcsign.com</t>
  </si>
  <si>
    <t>www.easyfabricshow.com</t>
  </si>
  <si>
    <t>www.ydsign.com</t>
  </si>
  <si>
    <t>www.alusun-bond.com</t>
  </si>
  <si>
    <t>WWW.ZHNEWMATERIAL.COM</t>
  </si>
  <si>
    <t>https://www.zhjb.com</t>
  </si>
  <si>
    <t>www.allsign-adv.com</t>
  </si>
  <si>
    <t>HTTPS://CORRUGATEDPLASTICSHEET.NET/</t>
  </si>
  <si>
    <t>www.pronamax.com</t>
  </si>
  <si>
    <t>Indonesia</t>
  </si>
  <si>
    <t>https://en.zhilianwj.com</t>
  </si>
  <si>
    <t>www.glueasy.com</t>
  </si>
  <si>
    <t>https://www.mgbfoamboard.cn/</t>
  </si>
  <si>
    <t>www.dtgweb.com</t>
  </si>
  <si>
    <t>www.elrodllc.com</t>
  </si>
  <si>
    <t>www.floatiekings.com</t>
  </si>
  <si>
    <t xml:space="preserve">Guangdong </t>
  </si>
  <si>
    <t>www.tlfadvertising.com</t>
  </si>
  <si>
    <t>https://www.barabooawning.com/</t>
  </si>
  <si>
    <t>www.lanting.com</t>
  </si>
  <si>
    <t>www.sky-rainbow.com</t>
  </si>
  <si>
    <t>www.encoresteels.com</t>
  </si>
  <si>
    <t>info@georgiaprintco.com</t>
  </si>
  <si>
    <t>info@cgsoris.com</t>
  </si>
  <si>
    <t>info@sawtrax.com</t>
  </si>
  <si>
    <t>info@adledlights.com</t>
  </si>
  <si>
    <t>info@volkansigns.com</t>
  </si>
  <si>
    <t>info@acralock.com</t>
  </si>
  <si>
    <t>info@raluminum.com</t>
  </si>
  <si>
    <t>info@numeritex.com</t>
  </si>
  <si>
    <t>info@gsourcedata.com</t>
  </si>
  <si>
    <t>info@cyrious.com</t>
  </si>
  <si>
    <t>support@portodisplays.com</t>
  </si>
  <si>
    <t>sales@infotech-inc.com</t>
  </si>
  <si>
    <t>sales@vidonplastics.com</t>
  </si>
  <si>
    <t>sales@uberdisplays.com</t>
  </si>
  <si>
    <t>sales@arrissigns.com</t>
  </si>
  <si>
    <t>discovery@howellstudios.com</t>
  </si>
  <si>
    <t>soyang@soyang.net</t>
  </si>
  <si>
    <t>90 S. Oak St. Lakeland, GA 31635 United States of America</t>
  </si>
  <si>
    <t>100 N 6th St Suite 242A Minneapolis, MN 55403 United States of America</t>
  </si>
  <si>
    <t>6955 Speedway Blvd Unit T-104 Las Vegas, Nevada 89115 United States of America</t>
  </si>
  <si>
    <t>1062 Oak Forest Drive Suite 100 Onalaska, WISCONSIN 54650 United States of America</t>
  </si>
  <si>
    <t>2000 Ridge rd Ontario, New York 14519 United States of America</t>
  </si>
  <si>
    <t>3694 Kennesaw S Industrial Dr NW, Ste A Kennesaw, GA 30144-6414 United States of America</t>
  </si>
  <si>
    <t>F516, Building A, zhihui Innovation Centre, Hangcheng Industrial Zone Taoyuan community, Xixiang street, Baoan district SHENZHEN, GUANGDONG 51800 China</t>
  </si>
  <si>
    <t xml:space="preserve">West 19th Floor, Yongtong Information Plaza, #141 Huancheng Bei Road Hangzhou, Zhejiang 310004 China </t>
  </si>
  <si>
    <t>3171 John Conley Dr Lapeer, MI 48446 United States of America</t>
  </si>
  <si>
    <t>602 Lunt Ave Schaumburg, ILLINOIS 60193 United States of America</t>
  </si>
  <si>
    <t xml:space="preserve">1455 Buffalo Rd Titusville, FL 32796 United States of America </t>
  </si>
  <si>
    <t>155 Commerce Way Portsmouth, NH 03801 United States of America</t>
  </si>
  <si>
    <t xml:space="preserve">13 McBride Street Newnan, GA 30263 United States of America </t>
  </si>
  <si>
    <t>1160 West 16th Street Indianapolis, IN 46202 United States of America</t>
  </si>
  <si>
    <t xml:space="preserve">4220 Alabama Ave SW Navarre, Ohio 44662 United States of America </t>
  </si>
  <si>
    <t xml:space="preserve">640 Myatt Drive Madison, TN 37115 United States of America </t>
  </si>
  <si>
    <t xml:space="preserve">329 Interlocken Parkway., Ste. 120 Broomfield, CO 80021 United States of America </t>
  </si>
  <si>
    <t xml:space="preserve">11515 Vanstory Drive Suite 145 Huntersville, NC 28037 United States </t>
  </si>
  <si>
    <t xml:space="preserve">106  Max Hurt Dr Murray, KY 42071-3505 United States of America </t>
  </si>
  <si>
    <t xml:space="preserve">28625 Harvest View Rd Stoutland, MO 65567 United States of America </t>
  </si>
  <si>
    <t xml:space="preserve">398 Grant St SE Atlanta, GA 30312-2227 United States </t>
  </si>
  <si>
    <t xml:space="preserve">Chainzone Tech. Industrial Park, Taishan Bei Rd., Sanshan Avenue, Nanhai District, Foshan City, Guangdong Province 528200 China </t>
  </si>
  <si>
    <t xml:space="preserve">7F, Bldg3, Jinchi Exhibition Innovation Park, FuHai, Fuyong BaoAn ,ShenZhen, China Shenzhen, Guangdong 518000 China </t>
  </si>
  <si>
    <t>No. 15, Kanggong Road, Zhujiajiao Industrial Zone, Qingpu, Shanghai Shanghai, Shanghai 201713 China</t>
  </si>
  <si>
    <t xml:space="preserve">6th Floor, building 8, No. 38 , Wenqu Road, Shiling Town, Guangzhou , Guangdong GuangZhou, Guangdong 510850 China  </t>
  </si>
  <si>
    <t xml:space="preserve">Room 040, Building 1, Zone 2, Suzhou Craft and Culture City, Guangfu Town, Wuzhong District, suzhou, jiangsu 215000 China </t>
  </si>
  <si>
    <t>450 N Park Rd. Ste 300A Hollywood, FL 33021 United States of America</t>
  </si>
  <si>
    <t>770 East Main Street #506 Lehi, UT 84043 United States of States</t>
  </si>
  <si>
    <t xml:space="preserve">9045 Maier Rd, Ste A Laurel, MD 20723 United States  </t>
  </si>
  <si>
    <t xml:space="preserve">335 Steelcase Rd E Markham, ONTARIO L3R 1G3 Canada </t>
  </si>
  <si>
    <t>42 Tuscany Hills Crescent NW Calgary, AB T3L 2A1 Canada</t>
  </si>
  <si>
    <t>18th Floor, Dahai Mansion, NO. 39, Tiantong South Road NINGBO, ZHEJIANG 315199 China</t>
  </si>
  <si>
    <t>82 Carter St Falconer, NY 14733 United States</t>
  </si>
  <si>
    <t>1025 W. Royal Lane DFW Airport, TX 75261 United States</t>
  </si>
  <si>
    <t>Luneside New Quay Road Lancaster LA1 5QP UK Lancaster, . LA1 5QP UK United Kingdom</t>
  </si>
  <si>
    <t>1264 MARKET CIRCLE UNIT #6 PORT CHARLOTTE, FL 33953 United States of America</t>
  </si>
  <si>
    <t>8th Floor, D Area, 6th Building, Gongtou Xinglu Park, Luyang District, Hefei, Anhui Province, China HEFEI, ANHUI 230001 China</t>
  </si>
  <si>
    <t xml:space="preserve">1015 Maple St. Danville, IL 61832 United States of America  </t>
  </si>
  <si>
    <t xml:space="preserve">4728 S Tamiami Trail Sarasota, FL 34231 United States </t>
  </si>
  <si>
    <t xml:space="preserve">2800 N 29 ave Hollywood FL 33020 HOLLYWOOD, FL 33020 United States of America </t>
  </si>
  <si>
    <t xml:space="preserve">1650 Oakbrook Dr ste 425 Norcross, GA 30093 United States of America </t>
  </si>
  <si>
    <t>300 Huaide Middle Road, Zhonglou District, Changzhou City, Jiangsu Province, China CHANGZHOU, JIANGSU 213000 China</t>
  </si>
  <si>
    <t xml:space="preserve">415 Amwell Rd Ste 103 Hillsborough, New Jeresy 08844 United States of America </t>
  </si>
  <si>
    <t xml:space="preserve">Beiling Road, lingfeng industrial park, Beiqiao Town, Xiangcheng district, Suzhou, Jiangsu 215144 China </t>
  </si>
  <si>
    <t xml:space="preserve">501 W Broadway STE 425 San Diego, CA 92101 United States of America </t>
  </si>
  <si>
    <t xml:space="preserve">4495 West Vernal Pike Bloomington, IN 47404 United States of America  </t>
  </si>
  <si>
    <t xml:space="preserve">6950 Hall St Holland, OH 43528 United States of America </t>
  </si>
  <si>
    <t xml:space="preserve">8070 NW 64th St Miami, FL 33166 United States of America </t>
  </si>
  <si>
    <t>16 Tahteepay Trl Medford, NJ 08055 United States of America</t>
  </si>
  <si>
    <t>8 DongDaQiao Road, The Spaces Int'l Center, Ste. 2716, ChaoYang Beijing, Beijing 100020 China</t>
  </si>
  <si>
    <t>2107 Goldfinch Blvd. Unit #287 Princeton, NJ 08540 United States of America</t>
  </si>
  <si>
    <t>307, Building 1, 59# Shennan Rd. Minhang District, Shanghai, China Shanghai, Shanghai 201108 China</t>
  </si>
  <si>
    <t>3157 Highway 64 Suite 102 Eads, TN 38028 United States of America</t>
  </si>
  <si>
    <t xml:space="preserve">316 S. 6th Street, St. St. Joseph, MO 64501 United States of America </t>
  </si>
  <si>
    <t xml:space="preserve">9526 Gravois Rd St.Louis, Missouri 63123 United States of America </t>
  </si>
  <si>
    <t>1796 Main Street Sanford, Maine 04073 United States of America</t>
  </si>
  <si>
    <t>Shanglin Village, Zhouwangmiao Town Haining City, Zhejiang 317000 China</t>
  </si>
  <si>
    <t>No. 20-2, Heng-zun Lane Yuan-zhong Village, Fusing Township, Changhua County 50643 Taiwan R.O.C.</t>
  </si>
  <si>
    <t xml:space="preserve">PUZHUANG TOWN,WUZHONG DISTRICT,SUZHOU,JIANGSU PROVINCE. SUZHOU, JIANGSU 215106 China </t>
  </si>
  <si>
    <t xml:space="preserve">ROOM 273, 2ND FLOOR, BUILDING 1, NO. 31-1 YUNHE ROAD, CHONGXIAN STREET, LINPING DISTRICT, HANGZHOU CITY, ZHEJIANG PROVINCE, CHINA HANGZHOU, ZHEJIANG 311199 China </t>
  </si>
  <si>
    <t>No.10,6th Floor,Unit 1,Building 1,No.5, Third Section of Wuyang Avenue, Wuhou District, Chengdu, Sichuan 610000 China</t>
  </si>
  <si>
    <t>7255 Corporate Dr #320, Houston, TX 77036 United States of America</t>
  </si>
  <si>
    <t xml:space="preserve">5th flr,A6 Building,Guangyao factory,4th industrial park of shuitian,shiyan,Bao'an shenzhen, Guangdong 518108 China </t>
  </si>
  <si>
    <t>No. 1599-10 Xiqu Avenue, Hi-tech West Development Zone, Chengdu, Sichuan 610000 China</t>
  </si>
  <si>
    <t xml:space="preserve">No. 1 Shichang Road, Ma Li Village, Zhongluotan Town, Baiyun District, Guangzhou City. Guangzhou, Guangdong 510000 China </t>
  </si>
  <si>
    <t xml:space="preserve">138 Guangdian East Road ChangZhou, JiangSu 213000 China </t>
  </si>
  <si>
    <t xml:space="preserve">NO. 578 JIAOGONG ROAD, GONGSHU DISTRICT Hangzhou, zhejiang 311199 China </t>
  </si>
  <si>
    <t>Room 901, Building 10, No.2 industrial Heng Road, Zhongtang Town, Dongguan City, Guangdong 523000 China</t>
  </si>
  <si>
    <t xml:space="preserve">No.6 Development Road, Economic Development Zone, Changxing County, Huzhou City, Zhejiang Province, China. HUZHOU, ZHEJIANG 313100 China </t>
  </si>
  <si>
    <t xml:space="preserve">HUAJIA VILLAGE, HUTANG, WUJIN, changzhou, jiangsu 213023 China </t>
  </si>
  <si>
    <t xml:space="preserve">163 Xiaolin Road, Hongqi, Jinwan, Zhuhai, Guangdong, China Zhuhai, Guangdong 519090 China </t>
  </si>
  <si>
    <t xml:space="preserve">NO.58 YAJIAWAN,YUNBEI VILLAGE,HEFU TOWN,NANXUN DISTRICT,HUZHOUCITY,ZHEJIANG PROVINCE,CHINA. HUZHOU, ZHEJIANG 313000 China </t>
  </si>
  <si>
    <t xml:space="preserve">No.94 Qingfeng Road Southwest Shijie Town Southwest Shijie Town DONGGUAN, Guangdong 523290 China </t>
  </si>
  <si>
    <t xml:space="preserve">Sei Pelunggut Dapur 12 Industrial Estate, Batam City, Riau Islands Province, Indonesia Batam, Riau Islands 29444 Indonesia </t>
  </si>
  <si>
    <t xml:space="preserve">ShangBaoTan Industry Area , ShiPai Town , DongGuan City,GuangDong , China DONGGUAN, GUANGDONG 523330 China </t>
  </si>
  <si>
    <t xml:space="preserve">ROOM 909,BUILDING 2, No.1 SHILONGNAN Rd, PINGZHOU, NANHAI DISTRICT FOSHAN, Guangdong 528251 China </t>
  </si>
  <si>
    <t xml:space="preserve">A602 Keji Tower , No.705 Yishan Road , Xuhui District Shanghai, Shanghai 200070 China </t>
  </si>
  <si>
    <t xml:space="preserve">9051 Florida Mining Blvd, Ste 103 Tampa, FL 33634 United States </t>
  </si>
  <si>
    <t xml:space="preserve">887 Seven Oaks Blvd, Ste 1010 Smyrna, TN 37167 United States </t>
  </si>
  <si>
    <t>Room 2101, Building 4, Songhu Zhigu Research Center No. 6 Minfu Road, Liaobu Town Dongguan, Guangdong 523000 China</t>
  </si>
  <si>
    <t xml:space="preserve">No.3652 Cao'An Rd , Jiading District. Shanghai, Shanghai 201802 China </t>
  </si>
  <si>
    <t xml:space="preserve">860 Bonnie Ln Elk Grove Village, IL 60007 United States of America </t>
  </si>
  <si>
    <t>1111 WALNUT ST Baraboo, Wisconsin 53913 United States of America</t>
  </si>
  <si>
    <t xml:space="preserve">ZONGYAN VILLAGE, INDUSTRIAL CONCENTRATION DISTRICT jiangyin, jiangsu 214423 China </t>
  </si>
  <si>
    <t xml:space="preserve">No.18, Huanxi Road,Huashi Town Jiangyin, Jiangsu 214421 China </t>
  </si>
  <si>
    <t xml:space="preserve">No.398 Liusu Village, Liqingu Town, Dingzhou City, Hebei Province, China Dingzhou, Hebei 073009 China </t>
  </si>
  <si>
    <t>75351 255th St Clarks Grove, MN 56016 United States of America</t>
  </si>
  <si>
    <t>Quebec</t>
  </si>
  <si>
    <t>Alberta</t>
  </si>
  <si>
    <t>No. 18, Ln. 27, Juguang Rd., Banqiao Dist., New Taipei City 22004 , Taiwan</t>
  </si>
  <si>
    <t>Gyeonggi-do</t>
  </si>
  <si>
    <t>AICURZIO (MB)</t>
  </si>
  <si>
    <t>Umargam</t>
  </si>
  <si>
    <t>HENAN</t>
  </si>
  <si>
    <t>info@hansonsign.com</t>
  </si>
  <si>
    <t>info@monarchdirect.com</t>
  </si>
  <si>
    <t>info@sone.com</t>
  </si>
  <si>
    <t>info@allforsigns.com</t>
  </si>
  <si>
    <t>marketing@ikegps.com</t>
  </si>
  <si>
    <t>care@hsi.us</t>
  </si>
  <si>
    <t>signfab@signfab.com</t>
  </si>
  <si>
    <t>elitron@elitron.com</t>
  </si>
  <si>
    <t>sales@multicam.com</t>
  </si>
  <si>
    <t>sales@chainzone.com</t>
  </si>
  <si>
    <t>sales@signsatwholesale.com</t>
  </si>
  <si>
    <t>topsale05@cntopleds.net</t>
  </si>
  <si>
    <t>gmoffice1@ygtape.com</t>
  </si>
  <si>
    <t>sales@milindisplays.com</t>
  </si>
  <si>
    <t>Joe Chanes</t>
  </si>
  <si>
    <t>customerservice@tyrrelltech.com</t>
  </si>
  <si>
    <t>support@sinalite.com</t>
  </si>
  <si>
    <t>hezq@nbyy.com.cn</t>
  </si>
  <si>
    <t>info@economysignsupply.com</t>
  </si>
  <si>
    <t>Ken Rock</t>
  </si>
  <si>
    <t>sales@metamark.co.uk</t>
  </si>
  <si>
    <t>https://www.securunsigns.com/</t>
  </si>
  <si>
    <t>export@aharkj.com</t>
  </si>
  <si>
    <t>sales@watchfire.com</t>
  </si>
  <si>
    <t>info@kooppf.com</t>
  </si>
  <si>
    <t>info@toolkitservices.com</t>
  </si>
  <si>
    <t>hello@ReverenceEngineering.com</t>
  </si>
  <si>
    <t>customerservice@hallsigns.com</t>
  </si>
  <si>
    <t>Sales@meikeda.com</t>
  </si>
  <si>
    <t>info@unisignflex.com</t>
  </si>
  <si>
    <t>info@ydsign.com</t>
  </si>
  <si>
    <t>info@Sunshine.com</t>
  </si>
  <si>
    <t>signs@caribee-sign.com</t>
  </si>
  <si>
    <t>info@polyvantis.com</t>
  </si>
  <si>
    <t>Info@inktotalsolution.com</t>
  </si>
  <si>
    <t>sales08@dimadisplay.com</t>
  </si>
  <si>
    <t>marcozheng@yingjie-corp.com</t>
  </si>
  <si>
    <t>189237777@qq.com</t>
  </si>
  <si>
    <t>https://www.lionel.com/</t>
  </si>
  <si>
    <t>TalkToUs@Lionel.com</t>
  </si>
  <si>
    <t>service@hansonled.com</t>
  </si>
  <si>
    <t>http://www.brandnewsign.com/</t>
  </si>
  <si>
    <t>brandnewsign@163.com</t>
  </si>
  <si>
    <t>gdzhongzhicheng@163.com</t>
  </si>
  <si>
    <t>ada@easyprintshow.com</t>
  </si>
  <si>
    <t>info@allsign-adv.com</t>
  </si>
  <si>
    <t>info@sky-rainbow.com</t>
  </si>
  <si>
    <t>info@alusunbond.cn</t>
  </si>
  <si>
    <t>sales@zhjb.com</t>
  </si>
  <si>
    <t>sales@tlfadvertising.com</t>
  </si>
  <si>
    <t>sales@encoresteels.com</t>
  </si>
  <si>
    <t>http://dg-surpass.tomos-group.com</t>
  </si>
  <si>
    <t>jianxininfo@jx-plastic.com</t>
  </si>
  <si>
    <t>pronamax.ind@gmail.com</t>
  </si>
  <si>
    <t>maggie123@foxmail.com</t>
  </si>
  <si>
    <t>showtech2021@outlook.com</t>
  </si>
  <si>
    <t>info@mgbfoamboard.com</t>
  </si>
  <si>
    <t>eac@elrodllc.com</t>
  </si>
  <si>
    <t>https://digitechfm.com/</t>
  </si>
  <si>
    <t>Mia@digitechfm.com</t>
  </si>
  <si>
    <t>https://www.vanladder.com/</t>
  </si>
  <si>
    <t>union@unionelecom.co.kr</t>
  </si>
  <si>
    <t>lily@yijiaochina.com</t>
  </si>
  <si>
    <t>mbi@mbicompanies.com</t>
  </si>
  <si>
    <t>aplazer@aplazer.com</t>
  </si>
  <si>
    <t>info@burkleamerica.com</t>
  </si>
  <si>
    <t>jmm@lindsignspring.com</t>
  </si>
  <si>
    <t>info@jobscope.com</t>
  </si>
  <si>
    <t>info@grasshoppersigns.com</t>
  </si>
  <si>
    <t>info@orafol.com</t>
  </si>
  <si>
    <t>info@advantageinnovations.com</t>
  </si>
  <si>
    <t>mpceorders@ppg.com</t>
  </si>
  <si>
    <t>sales@daktronics.com</t>
  </si>
  <si>
    <t>Info@generalformulations.com</t>
  </si>
  <si>
    <t>Central.Support@currentlighting.com</t>
  </si>
  <si>
    <t>customersupport@acco.com</t>
  </si>
  <si>
    <t>sales@bsesales.com</t>
  </si>
  <si>
    <t>plaskolite@plaskolite.com</t>
  </si>
  <si>
    <t>hello@itnh.com</t>
  </si>
  <si>
    <t>trotec@troteclaser.com</t>
  </si>
  <si>
    <t>sales@gccworld.com</t>
  </si>
  <si>
    <t>info@easternmetal.com</t>
  </si>
  <si>
    <t>info@swissqprint.com</t>
  </si>
  <si>
    <t>info@textureplus.com</t>
  </si>
  <si>
    <t>enquiries@axyz.com</t>
  </si>
  <si>
    <t>amministrazione@gildo.it</t>
  </si>
  <si>
    <t>info@britteninc.com</t>
  </si>
  <si>
    <t>info.compliance@brettmartin.com</t>
  </si>
  <si>
    <t>info@dafproducts.com</t>
  </si>
  <si>
    <t>Unit 106, 250 Cooper Ave. Tonawanda, New 14150 United States of America</t>
  </si>
  <si>
    <t>http://www.kklabel.cn/</t>
  </si>
  <si>
    <t>https://www.onlyleddisplay.com/</t>
  </si>
  <si>
    <t>info@onlyled.com</t>
  </si>
  <si>
    <t>sales@thunderlaser.com</t>
  </si>
  <si>
    <t>https://www.hawkdisplay.com/</t>
  </si>
  <si>
    <t>NTC</t>
  </si>
  <si>
    <t>INDIA</t>
  </si>
  <si>
    <t>ITALY</t>
  </si>
  <si>
    <t>sales@vytek.com</t>
  </si>
  <si>
    <t>100 Bauer Drive Oakland, NJ 07436 United States of America</t>
  </si>
  <si>
    <t>https://www.fotoba.com/</t>
  </si>
  <si>
    <t>Via Marconi, 101, 13854
Quaregna Cerreto BI</t>
  </si>
  <si>
    <t>Cerreto BI</t>
  </si>
  <si>
    <t>Row Labels</t>
  </si>
  <si>
    <t>Grand Total</t>
  </si>
  <si>
    <t>Count of campaign</t>
  </si>
  <si>
    <t>rajas.sawant@eurobondacp.com tehy not sure if tehy looking for supplier asked to send email</t>
  </si>
  <si>
    <t>not connected</t>
  </si>
  <si>
    <t>0</t>
  </si>
  <si>
    <t>the recep picked the call and share the contact number of the concern person , but when I dialled the number . It was busy - 7977718030</t>
  </si>
  <si>
    <t>recep refused to share email and didnot connecting me with marketing</t>
  </si>
  <si>
    <t>no pick up</t>
  </si>
  <si>
    <t xml:space="preserve">C14 </t>
  </si>
  <si>
    <t>shopVOX</t>
  </si>
  <si>
    <t>Steel Art Company, Inc.</t>
  </si>
  <si>
    <t>Wieland Metal Services</t>
  </si>
  <si>
    <t>CleBitCo</t>
  </si>
  <si>
    <t>Nelson Stud Welding</t>
  </si>
  <si>
    <t>Shenzhen Qingyuan photoelectric Co.,Ltd</t>
  </si>
  <si>
    <t>E-POWER CO., LTD</t>
  </si>
  <si>
    <t>Maricopa Sign Company</t>
  </si>
  <si>
    <t>Trust Exhibition Co Ltd</t>
  </si>
  <si>
    <t>Sign Builder Illustrated</t>
  </si>
  <si>
    <t>REACH Media Network</t>
  </si>
  <si>
    <t>Direct Color Systems</t>
  </si>
  <si>
    <t>Muratori Machines North America Inc.</t>
  </si>
  <si>
    <t>EXPOMAX (CHINA) ADVERTISING DISPLAY LIMITED</t>
  </si>
  <si>
    <t>Shanghai Meitu Digital Technology Co., Ltd.</t>
  </si>
  <si>
    <t>Identity Group</t>
  </si>
  <si>
    <t>SHANGHAI PINCHENG PLASTICS CO.,LTD.</t>
  </si>
  <si>
    <t>Nielsen Aluminum Moulding</t>
  </si>
  <si>
    <t>Photographic Waste Control (PWC) / RDW Environmental Inc. (RDW)</t>
  </si>
  <si>
    <t>Blackstone Industries LLC</t>
  </si>
  <si>
    <t>Fujian Sijia New Materials Technology Co., Ltd.</t>
  </si>
  <si>
    <t>Euchips Electronics Inc.</t>
  </si>
  <si>
    <t>Real Hit Media</t>
  </si>
  <si>
    <t>Vizboxx LLC.</t>
  </si>
  <si>
    <t>Shenzhen dongdahua technology co., ltd</t>
  </si>
  <si>
    <t>Quality Media and Laminating Solutions, Inc.</t>
  </si>
  <si>
    <t>Make it Happen</t>
  </si>
  <si>
    <t>3M Industrial Adhesives &amp; Tapes</t>
  </si>
  <si>
    <t>LECEDE</t>
  </si>
  <si>
    <t>SnapPress</t>
  </si>
  <si>
    <t>Nantong Zhongfa Display Equipment Co., Ltd.</t>
  </si>
  <si>
    <t>Shanghai Gokai Industry Co.,Ltd.</t>
  </si>
  <si>
    <t>JILIN YONGLI LASER TECHNOLOGY CO.,LTD</t>
  </si>
  <si>
    <t>Shenzhen Henghao Laser Technology Co., Ltd</t>
  </si>
  <si>
    <t>KLAR</t>
  </si>
  <si>
    <t>DONGGUAN THUNDERLASER INDUSTRIAL CO.,LTD</t>
  </si>
  <si>
    <t>Electronic Sign Supply</t>
  </si>
  <si>
    <t>DONGGUAN SAIDE ELECTROMECHANICAL EQUIPMENT CO.,LTD.</t>
  </si>
  <si>
    <t>HANSONLED LTD</t>
  </si>
  <si>
    <t>Foshan NEW Wide Electronic Products Co., Ltd</t>
  </si>
  <si>
    <t>Tekkaform Solutions Inc.</t>
  </si>
  <si>
    <t>ABLE</t>
  </si>
  <si>
    <t>Yarde Metals Inc</t>
  </si>
  <si>
    <t>Guangdong Yinghe E-Commerce Co.,Ltd</t>
  </si>
  <si>
    <t>Zhejiang YORO Packaging Technology Co., Ltd</t>
  </si>
  <si>
    <t>PermitPal</t>
  </si>
  <si>
    <t>KAL-LITE</t>
  </si>
  <si>
    <t>LOVE MOLLY (wuxi)New Material TechnologyCo., Ltd</t>
  </si>
  <si>
    <t>ZHENGZHOU BESTAR MACHINERY CO., LTD</t>
  </si>
  <si>
    <t>Stamm Manufacturing</t>
  </si>
  <si>
    <t>www.3M.com/bondingandassembly</t>
  </si>
  <si>
    <t>www.ableat.com</t>
  </si>
  <si>
    <t>www.clebitco.com</t>
  </si>
  <si>
    <t>https://www.directcolorsystems.com</t>
  </si>
  <si>
    <t>https://en.xsaide.com</t>
  </si>
  <si>
    <t>https://www.thunderlaserusa.com</t>
  </si>
  <si>
    <t>www.electrosignsupply.com</t>
  </si>
  <si>
    <t>South Korea</t>
  </si>
  <si>
    <t>www.e-power.kr</t>
  </si>
  <si>
    <t>www.euchips.us</t>
  </si>
  <si>
    <t>https://www.xurongdtf.com/</t>
  </si>
  <si>
    <t>www.sijiatex.com/news.aspx</t>
  </si>
  <si>
    <t>www.identitygroup.com</t>
  </si>
  <si>
    <t>WWW.YL-LASER.COM</t>
  </si>
  <si>
    <t>https://kal-lite.com/</t>
  </si>
  <si>
    <t>Mexico</t>
  </si>
  <si>
    <t>https://klar.us.com</t>
  </si>
  <si>
    <t>https://www.lecedeled.com</t>
  </si>
  <si>
    <t>www.aml-acrylic.com</t>
  </si>
  <si>
    <t>https://signage-academy.com/</t>
  </si>
  <si>
    <t>maricopasigncompany.com</t>
  </si>
  <si>
    <t>https://muratorimachines-northamerica.com</t>
  </si>
  <si>
    <t>http://www.zfdisplay.net</t>
  </si>
  <si>
    <t>https://www.stanleyblackanddecker.com</t>
  </si>
  <si>
    <t>www.crescentbrands.com</t>
  </si>
  <si>
    <t>https://permitpal.io</t>
  </si>
  <si>
    <t>www.qmls.com</t>
  </si>
  <si>
    <t>www.reachmedianetwork.com</t>
  </si>
  <si>
    <t>https://realhitmedia.com/</t>
  </si>
  <si>
    <t>www.gokai.com.cn</t>
  </si>
  <si>
    <t>https://www.mtutech.com</t>
  </si>
  <si>
    <t>WWW.POLYSHINE.COM.CN</t>
  </si>
  <si>
    <t>https://www.ddhdriver.com</t>
  </si>
  <si>
    <t>www.good-laser.com</t>
  </si>
  <si>
    <t>https://www.adledlights.com/</t>
  </si>
  <si>
    <t>https://www.shopvox.com</t>
  </si>
  <si>
    <t>https://www.signshop.com/</t>
  </si>
  <si>
    <t>https://www.makelabels.com/</t>
  </si>
  <si>
    <t>www.stamm-mfg.com</t>
  </si>
  <si>
    <t>https://www.steelartco.com</t>
  </si>
  <si>
    <t>www.tekkaform.com</t>
  </si>
  <si>
    <t>www.SignChinaShow.com</t>
  </si>
  <si>
    <t>www.wieland-metalservices.com</t>
  </si>
  <si>
    <t>www.yarde.com</t>
  </si>
  <si>
    <t>www.nbyrbz.cn</t>
  </si>
  <si>
    <t>https://www.tex-printer.com/</t>
  </si>
  <si>
    <t>https://www.expomax.com.cn</t>
  </si>
  <si>
    <t xml:space="preserve">3M Center, Bldg. 223-4N-15 Saint Paul, MN 55144 United States </t>
  </si>
  <si>
    <t xml:space="preserve">1850 Denune Ave Columbus, Ohio 43211 United States </t>
  </si>
  <si>
    <t xml:space="preserve">1 Prindle Lane Danbury, Connecticut 06811 United States </t>
  </si>
  <si>
    <t xml:space="preserve">14837 Detroit Ave PMB293 Cleveland, Ohio 44107 United States </t>
  </si>
  <si>
    <t xml:space="preserve">99 Hammer Mill Road Rocky Hill 06067 United States </t>
  </si>
  <si>
    <t xml:space="preserve">Building 4, No. 1, Xinweixingyuan Street, First Industrial Zone, Shilong Town, Dongguan City, Dongguan, Guangdong 523323 China </t>
  </si>
  <si>
    <t xml:space="preserve">Rm 1101, Building 3, No.68, Xingzhou Road, Shatian Town, Dongguan, Guangdong 523000 China </t>
  </si>
  <si>
    <t xml:space="preserve">903~907, SmartSqaure Bldg 1, Maewhasandan 3gil SiheungCity, Kyunggido 14931 South Korea </t>
  </si>
  <si>
    <t xml:space="preserve">No.3, Wuging Road, Wujin District, Changzhou, Jiangsu, China   </t>
  </si>
  <si>
    <t xml:space="preserve">Changxing Industrial Park, Jun'an Community, Jun'an Town, Shunde District, Foshan, Guangdong 528000 China </t>
  </si>
  <si>
    <t xml:space="preserve">Sijia New Materials Technology Industrial Park,h Weft Road,Xincuo Town Fujian, Jiangsu 350300 China </t>
  </si>
  <si>
    <t xml:space="preserve">1480 Gould Drive Cookeville, TN 38506 United States </t>
  </si>
  <si>
    <t xml:space="preserve">1588 Ya’an Road, Hi-Tech North District, Changchun, Jilin 130102 China </t>
  </si>
  <si>
    <t xml:space="preserve">168 River Road Bow NH, NH 03304 United States </t>
  </si>
  <si>
    <t xml:space="preserve">Calle 4 10563 Int. 5. Col. El Castillo, Supermanzana Parque, Industrial, 45685, El Salto, Jal. EL SALTO, Jalisco 45685 Mexico </t>
  </si>
  <si>
    <t xml:space="preserve">No. 263, Xigang East Road, Xibei Town, Xishan District wuxi, Jiangsu 213023 China </t>
  </si>
  <si>
    <t xml:space="preserve">5326 Rock Ridge Drive Louisville, KY 40241 United States </t>
  </si>
  <si>
    <t xml:space="preserve">1000 N Jefferson Ave Casa Grande, AZ 85122 United States </t>
  </si>
  <si>
    <t xml:space="preserve">6815 Theall Road, Suite C Houston, Texas 77066 United States </t>
  </si>
  <si>
    <t xml:space="preserve">Building 2, No.606 Development Avenue, High-tech industry park, dagong town. Haian, Jiangsu 226000 China </t>
  </si>
  <si>
    <t xml:space="preserve">7900 W Ridge RD Nelson Stud Welding, Inc. Elyria, OH 44035-1952 United States </t>
  </si>
  <si>
    <t xml:space="preserve">100 Willow Rd Wheeling, IL 60090 United States </t>
  </si>
  <si>
    <t xml:space="preserve">7095 S Ballpark Dr, Franklin, WI 53132 Suite 320 Franklin, Wisconsin 53132 United States </t>
  </si>
  <si>
    <t xml:space="preserve">1943 High Street Longwood, FL 32750 United States </t>
  </si>
  <si>
    <t xml:space="preserve">285 State Street Suite One North Haven, Connecticut 06473 United States </t>
  </si>
  <si>
    <t xml:space="preserve">6440 Flying Cloud Dr Suite 225 Eden Prairie, Minnesota 55344 United States </t>
  </si>
  <si>
    <t xml:space="preserve">228 Park Ave South #20919 New York, NY 10003-1052 New York, NY 10003-1052 United States </t>
  </si>
  <si>
    <t xml:space="preserve">201907 SHANGHAI, Shanghai 201907 China </t>
  </si>
  <si>
    <t xml:space="preserve">Building 6, No. 99, Lane 1919, Duhui Road, Minhang District, Shanghai China. Shanghai, Shanghai 201108 China </t>
  </si>
  <si>
    <t xml:space="preserve">NO.288,MAODIAN ROAD,SHANGHAI 201716,CHINA. SHANGHAI, Shanghai 200002 China </t>
  </si>
  <si>
    <t xml:space="preserve">Guangdong, Shenzhen, Longgang District.China Shenzhen, Guangdong 518000 China </t>
  </si>
  <si>
    <t xml:space="preserve">405-407, Block A, Huashengda Building, No.22 Bagua Fourth Road, Futian District, Shenzhen, Guangdong 518000 China </t>
  </si>
  <si>
    <t xml:space="preserve">F516, Building A, zhihui Innovation Centre, Hangcheng Industrial Zone Taoyuan community, Xixiang street, Baoan district SHENZHEN, GUANGDONG 51800 China </t>
  </si>
  <si>
    <t xml:space="preserve">PO BOX 1670 Folsom, CA 95763 United States </t>
  </si>
  <si>
    <t xml:space="preserve">1809 Capitol Avenue Omaha, NE 68102 United States </t>
  </si>
  <si>
    <t xml:space="preserve">45A Northeastern Dr Salem, New Hampshire 03079 United States </t>
  </si>
  <si>
    <t xml:space="preserve">4850 Orange Ave Fort Pierce, Florida 34947-3413 United States </t>
  </si>
  <si>
    <t xml:space="preserve">189 Dean Street Norwood, Massachusetts 02062 United States </t>
  </si>
  <si>
    <t xml:space="preserve">2232 Wuthering Heights Way Oakville, ON L6M 0A3 Canada </t>
  </si>
  <si>
    <t xml:space="preserve">Rm 1806-07 Fu Li Tian He Business Mansion No.4 Hua Ting Rd, Guangzhou Guangzhou, Guangdong 510000 China </t>
  </si>
  <si>
    <t xml:space="preserve">3693 Tuckerton Drive Land O Lakes, Florida 34638 United States </t>
  </si>
  <si>
    <t xml:space="preserve">150 Lackawanna Ave Parsippany, NJ 08620 United States </t>
  </si>
  <si>
    <t xml:space="preserve">45 Newell St Southington, Connecticut 06489 United States </t>
  </si>
  <si>
    <t xml:space="preserve">NO.679 KANGQIAO ROAD,JIANGBEI DISTRICT ningbo, Zhejiang 315032 China </t>
  </si>
  <si>
    <t xml:space="preserve">Room 2401-1, Block B, Zhongsheng Xintiandi International Plaza, Intersection of Shangdu Road and Xinyi Road, Zhengdong New District, Zhengzhou City, Henan Province. P. R. China 450000. ZHENGZHOU, Henan 450000 China </t>
  </si>
  <si>
    <t>www.blackstoneind.com</t>
  </si>
  <si>
    <t>Kyunggido</t>
  </si>
  <si>
    <t xml:space="preserve">China </t>
  </si>
  <si>
    <t>Jilin</t>
  </si>
  <si>
    <t>12605 NW 115th Ave Unit B 110, Medley, FL 33178, United States</t>
  </si>
  <si>
    <t>12328 VALLEY BLVD # B, EL MONTE, CA 91732</t>
  </si>
  <si>
    <t>Changzhou</t>
  </si>
  <si>
    <t>SALTO</t>
  </si>
  <si>
    <t>401B, Building 2, Wanyan Industrial City, Qiaotou Community, Fuhai Street, Baoan District, Shenzhen, Guangdong</t>
  </si>
  <si>
    <t>Oakville</t>
  </si>
  <si>
    <t>Henan</t>
  </si>
  <si>
    <t>adhesives_bonding@mmm.com</t>
  </si>
  <si>
    <t>support@ableclothing.com</t>
  </si>
  <si>
    <t>customerservice@blackstoneind.com</t>
  </si>
  <si>
    <t>sales@clebitco.com</t>
  </si>
  <si>
    <t>info@directcolorsystems.com</t>
  </si>
  <si>
    <t>info@reachmedianetwork.com</t>
  </si>
  <si>
    <t>Nothaving</t>
  </si>
  <si>
    <t>info@electrosignsupply.com</t>
  </si>
  <si>
    <t>sales@jsbestar.com</t>
  </si>
  <si>
    <t>sales@yarde.com</t>
  </si>
  <si>
    <t>na@wieland.com</t>
  </si>
  <si>
    <t>grace@e-power.kr</t>
  </si>
  <si>
    <t>sales@euchips.us</t>
  </si>
  <si>
    <t>marketing@expomax.com.cn</t>
  </si>
  <si>
    <t>sijia@sijiacn.com</t>
  </si>
  <si>
    <t>contact@vizboxx.com</t>
  </si>
  <si>
    <t>info@trust-im.com</t>
  </si>
  <si>
    <t>yinghe034@yh114.cn</t>
  </si>
  <si>
    <t>contact@identity-group.co</t>
  </si>
  <si>
    <t>sales@yl-laser.com</t>
  </si>
  <si>
    <t>info@kal-lite.com</t>
  </si>
  <si>
    <t>info@getklar.com</t>
  </si>
  <si>
    <t>amlacrylic@gmail.com</t>
  </si>
  <si>
    <t>contact@makeithappen.co</t>
  </si>
  <si>
    <t>support.na@muratorimachines.com</t>
  </si>
  <si>
    <t>sales@zf-display.com</t>
  </si>
  <si>
    <t>orders@crescentbrands.com</t>
  </si>
  <si>
    <t>info@tekkaform.com</t>
  </si>
  <si>
    <t>info@steelartco.com</t>
  </si>
  <si>
    <t>mustafa@permitpal.io</t>
  </si>
  <si>
    <t>info@qmls.com</t>
  </si>
  <si>
    <t>sales@realhitmedia.com</t>
  </si>
  <si>
    <t>info@gokai.com.cn</t>
  </si>
  <si>
    <t>admin@MTuTech.com</t>
  </si>
  <si>
    <t>support@stammmedia.com</t>
  </si>
  <si>
    <t>sales@snapone.com</t>
  </si>
  <si>
    <t>info@tradewheel.com</t>
  </si>
  <si>
    <t>info@chinaddh.com</t>
  </si>
  <si>
    <t>info@bjefr.com</t>
  </si>
  <si>
    <t>info@qycharge.com</t>
  </si>
  <si>
    <t>support@shopvox.com</t>
  </si>
  <si>
    <t>signbuilder@omeda.com</t>
  </si>
  <si>
    <t>signs@maricopasign.company</t>
  </si>
  <si>
    <t>Shanghai ColorImage New Material Co., Ltd.</t>
  </si>
  <si>
    <t>POPSign Magazine</t>
  </si>
  <si>
    <t>International Sign Association</t>
  </si>
  <si>
    <t>Parker Lord</t>
  </si>
  <si>
    <t>GD Han's Yueming Laser Co., LTD.</t>
  </si>
  <si>
    <t>GRAPHICS PRO Magazine</t>
  </si>
  <si>
    <t>Epic Craftings</t>
  </si>
  <si>
    <t>Signal-Tech</t>
  </si>
  <si>
    <t>Rise &amp; Co. Display</t>
  </si>
  <si>
    <t>JIANGSU YARET INTERNATIONAL TRADE CO.,LTD</t>
  </si>
  <si>
    <t>SHANGHAI MEITU DIGITAL AND TECHNOLOGY CO.,LTD</t>
  </si>
  <si>
    <t>GUANGDONG TOME AD MEDIA LTD.</t>
  </si>
  <si>
    <t>Jiaxing Signstar Digital Technology Co., ltd</t>
  </si>
  <si>
    <t>Numeritex Displays &amp; Varsity Scoreboards</t>
  </si>
  <si>
    <t>GUANGZHOU GOODSENSE DECORATIVE BUILDING MATERIALS CO., LTD</t>
  </si>
  <si>
    <t>KIMCO</t>
  </si>
  <si>
    <t>ASIA SIGN</t>
  </si>
  <si>
    <t>HANGZHOU SHOUYI I/E CO.,LTD</t>
  </si>
  <si>
    <t>AirMark Corporation</t>
  </si>
  <si>
    <t>DUNA-USA</t>
  </si>
  <si>
    <t>Keder Solutions dba Keder MacroPrint</t>
  </si>
  <si>
    <t>PlanProphet</t>
  </si>
  <si>
    <t>LoyaltyLoop</t>
  </si>
  <si>
    <t>Zoho</t>
  </si>
  <si>
    <t>Monarch Sign Factory</t>
  </si>
  <si>
    <t>Beijing Teccoo Sign Design Co.,Ltd</t>
  </si>
  <si>
    <t>Restylers International</t>
  </si>
  <si>
    <t>WrapFam Unleashed</t>
  </si>
  <si>
    <t>Sign Shop Mastermind Alliance</t>
  </si>
  <si>
    <t>SIGNARAMA (Corporate Office)</t>
  </si>
  <si>
    <t>Ublast Stencil</t>
  </si>
  <si>
    <t>flexgear llc</t>
  </si>
  <si>
    <t>SHANGHAI FUHUI DISPLAY DEVICES CO.,LTD</t>
  </si>
  <si>
    <t>SHANDONG YINGCHUANG PLASTIC CO., LTD</t>
  </si>
  <si>
    <t>Shenzhen Fahold Electronics Co.,Ltd</t>
  </si>
  <si>
    <t>Zhejiang Yifang New Materials CO.,LTD.</t>
  </si>
  <si>
    <t>Kingjet (Guangzhou) Digital Technology Co., Ltd</t>
  </si>
  <si>
    <t>Minet Laser Blanks</t>
  </si>
  <si>
    <t>Flatbed Tools</t>
  </si>
  <si>
    <t>ALLIANZ IMPEX FZE</t>
  </si>
  <si>
    <t>Global Tent Mfg Co.,Ltd</t>
  </si>
  <si>
    <t>Athens Paper, Inc.</t>
  </si>
  <si>
    <t>The Hub</t>
  </si>
  <si>
    <t>Natural Green Technology</t>
  </si>
  <si>
    <t>OneVision</t>
  </si>
  <si>
    <t>InfoFlo Print</t>
  </si>
  <si>
    <t>Gibson North Inc</t>
  </si>
  <si>
    <t>Sign Leaders Wholesale</t>
  </si>
  <si>
    <t>Chengdu Wujiang Carrey Sign Co.,LTD</t>
  </si>
  <si>
    <t>GuangZhou ZZC Sign LTD</t>
  </si>
  <si>
    <t>Berger Textiles</t>
  </si>
  <si>
    <t>SOBE Global USA</t>
  </si>
  <si>
    <t>WENZHOU TIANRUI NEW MATERIAL TECH NOLOGY CO.,LTD</t>
  </si>
  <si>
    <t>JHX laser</t>
  </si>
  <si>
    <t>IKONICS Imaging</t>
  </si>
  <si>
    <t>Shenzhen Fantasy View Technology Co., Ltd.</t>
  </si>
  <si>
    <t>Jinan Alands Plastic Co.,Ltd</t>
  </si>
  <si>
    <t>652, 553</t>
  </si>
  <si>
    <t>J, Building 4, Area B, No.925, Yecheng Road, Jiading Industrial Zone
Shanghai, Shanghai 201821
China</t>
  </si>
  <si>
    <t>https://www.colorimage.com.cn</t>
  </si>
  <si>
    <t>https://www.yaret.com.cn</t>
  </si>
  <si>
    <t>Myong-ji B/D 1364-41SeochodongSeochogu
Seoul 137-070
United States</t>
  </si>
  <si>
    <t>www.popsign.co.kr</t>
  </si>
  <si>
    <t>1001 N Fairfax St ste 300
Alexandria, VA 22314
United States of America</t>
  </si>
  <si>
    <t>111 Lord Dr
Cary, NC 27511
United States of America</t>
  </si>
  <si>
    <t>https://www.parker.com</t>
  </si>
  <si>
    <t>https://www.airmark.com</t>
  </si>
  <si>
    <t>https://www.planprophet.com</t>
  </si>
  <si>
    <t>No. 28 East Industrial Road, Songshan Lake High-Tech Industrial Development Zone, Dongguan,Guangdong, China.</t>
  </si>
  <si>
    <t>https://www.ymlaser.com</t>
  </si>
  <si>
    <t>PO Box 530067
Birmingham, AL 35253
United States</t>
  </si>
  <si>
    <t>https://graphics-pro.com</t>
  </si>
  <si>
    <t>4985 Pittsburgh Ave
Erie, Pennsylvania 16509
United States</t>
  </si>
  <si>
    <t>www.signal-tech.com</t>
  </si>
  <si>
    <t>www.zoho.com</t>
  </si>
  <si>
    <t>12317 Bellaire Blvd
STE 100
Houston, Texas 77072
United States</t>
  </si>
  <si>
    <t>www.Globalsigns.org</t>
  </si>
  <si>
    <t>NO.1555 SHANGHAI ROAD,SUQIAN ECONOMIC DEVELOPMENT ZONE, SUQIAN CITY, JIANGSU PROVINCE,CHINA</t>
  </si>
  <si>
    <t>PROVINCE</t>
  </si>
  <si>
    <t>Building 6, No. 99, Lane 1919, Duhui Road, Minhang District, Shanghai China.</t>
  </si>
  <si>
    <t>101 E Luzerne St Suite B
Philadelphia, Pennsylvania 19124
United States of America</t>
  </si>
  <si>
    <t>https://epiccraftings.com</t>
  </si>
  <si>
    <t>No. 331, Tonghe Road, Baiyun District, Guangzhou, China</t>
  </si>
  <si>
    <t>https://www.ejetvinyl.com</t>
  </si>
  <si>
    <t>Express Sign Supply - KY</t>
  </si>
  <si>
    <t>7889 Kentucky St Rt 94 E
Farmington, Kentucky 42040
United States</t>
  </si>
  <si>
    <t>https://www.expresssignsupply.com</t>
  </si>
  <si>
    <t>Building 5, No. 258, Jinsha West Road, Xincang Town, Pinghu City, Jiaxing City
Jiaxing, Zhejiang 314205
China</t>
  </si>
  <si>
    <t>https://www.signstartech.com</t>
  </si>
  <si>
    <t>106 Max Hurt Dr
Murray 42071-3505
United States</t>
  </si>
  <si>
    <t>NO.107 GUANGYUAN ROAD, TANBU TOWN, HUADU DISTRICT, GUANGZHOU,CHINA.</t>
  </si>
  <si>
    <t>GUANGZHOU</t>
  </si>
  <si>
    <t>www.cngoodsense.com</t>
  </si>
  <si>
    <t>8500 Normandale Lake Blvd
STE 350
Minneapolis, Minnesota 55437
United States of America</t>
  </si>
  <si>
    <t>https://www.kimco.io</t>
  </si>
  <si>
    <t>Room 801, Building 5, 199 Lane, Huting North Road, Songjiang District, Shanghai, China</t>
  </si>
  <si>
    <t>http://en.adidworld.com</t>
  </si>
  <si>
    <t>RM304, BLD 7, VISEEN 8th Bridge, No.498 Shenban Rd, Gongshu District,
Hangzhou, Zhejiang 310022
China</t>
  </si>
  <si>
    <t>https://www.hzshouyi.com</t>
  </si>
  <si>
    <t>10001 Lake City Way NE
Seattle, Washington 98125
United States of America</t>
  </si>
  <si>
    <t>WA</t>
  </si>
  <si>
    <t>4210 FM 1405
Baytown, Texas 77523
United States</t>
  </si>
  <si>
    <t>www.dunagroup.com</t>
  </si>
  <si>
    <t>7265 S 1st Street
Oak Creek, WI 53154
United States</t>
  </si>
  <si>
    <t>https://kedersolutions.com</t>
  </si>
  <si>
    <t>4300 Biscayne Blvd Suite 203
Miami, Florida 33137
United States</t>
  </si>
  <si>
    <t>5700 Post Road
Suite 10
East Greenwich, Rhode Island 02818
United States</t>
  </si>
  <si>
    <t>RI</t>
  </si>
  <si>
    <t>https://loyaltyloop.com</t>
  </si>
  <si>
    <t>4141 Hacienda Dr
Pleasanton, California 94588
United States</t>
  </si>
  <si>
    <t>1264 MARKET CIRCLE
UNIT #6
PORT CHARLOTTE 33953
United States</t>
  </si>
  <si>
    <t>Room 614 ， Unit 2, Floor 6 ,No.11 Yard,Yuxi Rd.,Shunyi District,Beijing
Beijing, Beijing 101318
China</t>
  </si>
  <si>
    <t>http://teccoo.cc</t>
  </si>
  <si>
    <t>PO Box 354
Salado, Texas 76571
United States</t>
  </si>
  <si>
    <t>www.restylersinternational.com</t>
  </si>
  <si>
    <t>www.jhxlaser.com</t>
  </si>
  <si>
    <t>12470 York ST #615, Eastlake CO 80614
Eastlake, Colorado 80614
United States</t>
  </si>
  <si>
    <t>www.thewrapfam.com</t>
  </si>
  <si>
    <t>12225 Blythen Way
Oakland, California 94619
United States of America</t>
  </si>
  <si>
    <t>www.signshopmastermind.com</t>
  </si>
  <si>
    <t>2121 Vista Parkway
West Palm Beach, FL 33411
United States</t>
  </si>
  <si>
    <t>www.sign-a-rama.com</t>
  </si>
  <si>
    <t>1039 Old Middleton Road
Elberton, Georgia 30635
United States</t>
  </si>
  <si>
    <t>www.Ublaststencil.com</t>
  </si>
  <si>
    <t>ROOM 3905,METROPOLITAN VANKE CENTER,
SHANZUO ROAD,LIXIADISTRICT
JINAN, Shandong 250014
China</t>
  </si>
  <si>
    <t>Shandong</t>
  </si>
  <si>
    <t>http://www.alandsplastic.com</t>
  </si>
  <si>
    <t>No. 116 Shuguang Road, Xialian Industrial Zone, Shangcun Community, Gongming Subdistrict, Guangming District, Shenzhen
Shenzhen, Guangdong 518106
China</t>
  </si>
  <si>
    <t>www.ftyview.com</t>
  </si>
  <si>
    <t>4832 Grand Ave
Duluth, MN 55807
United States</t>
  </si>
  <si>
    <t>www.ikonics.com</t>
  </si>
  <si>
    <t>Future Industry Park, MengJiaPu No.398 Hanyang District, Wuhan City, Hubei Province China</t>
  </si>
  <si>
    <t>Province</t>
  </si>
  <si>
    <t>133TF,2ND FENGDURD,RUIAN
Ruian City, Zhejiang Province 200000
China</t>
  </si>
  <si>
    <t>http://www.china-tianrui.com</t>
  </si>
  <si>
    <t>2473 W 80th St.
Hialeah, Florida 33016
United States of America</t>
  </si>
  <si>
    <t>www.sobeglobalusa.com</t>
  </si>
  <si>
    <t>2145 new town dr ne, Grand Rapids, Michigan, 49525
grand rapids, Michigan 49525
United States</t>
  </si>
  <si>
    <t>www.flexgearus.com</t>
  </si>
  <si>
    <t>875 QIUXING Rd
SHANGHAI, Shanghai 201306
China</t>
  </si>
  <si>
    <t>https://fuhuidispaly.com</t>
  </si>
  <si>
    <t>2508 DF CENTER, NO.6 JIEFANG ROAD, LIXIA DISTRICT
JINAN, Shandong 250000
China</t>
  </si>
  <si>
    <t>www.yingchuangplastic.com</t>
  </si>
  <si>
    <t>Bld C, starlight industrial zone, Shiyan
Bao'an District
Shenzhen, Guangdong 518108
China</t>
  </si>
  <si>
    <t>www.fahold.com</t>
  </si>
  <si>
    <t>No. 9, Industrial Function Zone, Yushan Town, Pan'an County
jinhua, Zhejiang 322000
China</t>
  </si>
  <si>
    <t>https://www.zjyifa.com</t>
  </si>
  <si>
    <t>FLOOR 2, LIANKAI BUILDING, NO.617 SHATAINAN ROAD, TIANHE DISTRICT, GUANGZHOU, CHINA</t>
  </si>
  <si>
    <t>https://www.kingjetprinter.com</t>
  </si>
  <si>
    <t>No.35,Xiantian Road,Xinsheng,
Longgang,Shenzhen
Shenzhen, Guangdong 518116
China</t>
  </si>
  <si>
    <t>https://minetlaserblanks.com</t>
  </si>
  <si>
    <t>1509 Rapids Drive Suite 10
Racine, Wisconsin 53404
United States of America</t>
  </si>
  <si>
    <t>https://flatbedtools.com</t>
  </si>
  <si>
    <t>https://infofloprint.com</t>
  </si>
  <si>
    <t>P.O. BOX 42558, SHARJAH, UAE
SHARJAH
United Arab Emirates</t>
  </si>
  <si>
    <t>SHARJAH</t>
  </si>
  <si>
    <t>U.A.E.</t>
  </si>
  <si>
    <t>WWW.ALLIANZIMPEX.COM</t>
  </si>
  <si>
    <t>Shunsheng Industrial Park Yeting Ave SandongTown Huicheng District
Huizhou, Guangdong 516025
China</t>
  </si>
  <si>
    <t>https://www.globaltentfactory.com</t>
  </si>
  <si>
    <t>1898 Elm Tree Drive
Nashville, TN 37210
United States</t>
  </si>
  <si>
    <t>www.athenspaper.com</t>
  </si>
  <si>
    <t>www.gibsonnorth.com</t>
  </si>
  <si>
    <t>1001 N Fairfax St Ste 301
Alexandria, VA 22314
United States</t>
  </si>
  <si>
    <t>http://www.signs.org</t>
  </si>
  <si>
    <t>3911 E LA PALMA AVE
Suite Q
ANAHEIM, California 92807
United States</t>
  </si>
  <si>
    <t>https://www.naturalgreentek.com</t>
  </si>
  <si>
    <t>18 Commerce Way
Suite 4250
Woburn, Massachusetts 01801
United States</t>
  </si>
  <si>
    <t>https://www.onevision.com</t>
  </si>
  <si>
    <t>148 Sheppard Ave W
Toronto, Ontario M2N 1M8
Canada</t>
  </si>
  <si>
    <t>Toronto</t>
  </si>
  <si>
    <t>8640 Emerald Grove Way
Las Vegas, Nevada 89123
United States</t>
  </si>
  <si>
    <t>111A Thunderboat Row
Camdenton, Missouri 65020
United States</t>
  </si>
  <si>
    <t>https://signleaders.com</t>
  </si>
  <si>
    <t>No.10,6th Floor,Unit 1,Building 1,No.5,
Third Section of Wuyang Avenue, Wuhou District,
Chengdu, Sichuan 610000
China</t>
  </si>
  <si>
    <t>Room 303 Building 1,No.103 Ligao Road, Ma Li Village, Zhongluotan Town, Baiyun District, Guangzho
Guangzhou, Guangdong 510550
China</t>
  </si>
  <si>
    <t>HTTP://ZZCSIGN.COM</t>
  </si>
  <si>
    <t>4728 S Tamiami Trail
Sarasota, Florida 34231
United States</t>
  </si>
  <si>
    <t>www.globalbmg.com</t>
  </si>
  <si>
    <t>https://signs.org</t>
  </si>
  <si>
    <t>info@signs.org</t>
  </si>
  <si>
    <t>info@colorimage.com.cn</t>
  </si>
  <si>
    <t>survey@krs.co.kr</t>
  </si>
  <si>
    <t>info@hsglaser.com</t>
  </si>
  <si>
    <t>gpeditorial@cahabamedia.com</t>
  </si>
  <si>
    <t>info@alandsplastic.com</t>
  </si>
  <si>
    <t>info@ftyview.com</t>
  </si>
  <si>
    <t>contact@ikonicsimaging.com</t>
  </si>
  <si>
    <t>ffljh@163.com</t>
  </si>
  <si>
    <t>info@sobeworldco.com</t>
  </si>
  <si>
    <t>info@bergertextiles.com</t>
  </si>
  <si>
    <t>sales@signal-tech.com</t>
  </si>
  <si>
    <t>sales@risedisplay.com</t>
  </si>
  <si>
    <t>sales@yaret.com.cn</t>
  </si>
  <si>
    <t>sales@epiccraftings.com</t>
  </si>
  <si>
    <t>sales22@tome-ad.com</t>
  </si>
  <si>
    <t>sales@expresssignsupply.com</t>
  </si>
  <si>
    <t>info@signstarprinter.com</t>
  </si>
  <si>
    <t>export@chinagoodsense.cn</t>
  </si>
  <si>
    <t>IR@kimcorealty.com</t>
  </si>
  <si>
    <t>sales@hzshouyi.com</t>
  </si>
  <si>
    <t>customer.service@airmark.com</t>
  </si>
  <si>
    <t>info-dunausa@dunagroup.com</t>
  </si>
  <si>
    <t>info@kedermacroprint.com</t>
  </si>
  <si>
    <t>info@planprophet.com</t>
  </si>
  <si>
    <t>support@loyaltyloop.com</t>
  </si>
  <si>
    <t>sales@zohocorp.com</t>
  </si>
  <si>
    <t>norwich@monarchsigns.com</t>
  </si>
  <si>
    <t>teccoo@vip.163.com</t>
  </si>
  <si>
    <t>rugget@thewrapfam.com</t>
  </si>
  <si>
    <t>hey@inksauce.io</t>
  </si>
  <si>
    <t>jamesl@sarocean.net</t>
  </si>
  <si>
    <t>info@ublaststencil.com</t>
  </si>
  <si>
    <t>info@flatbedtools.com</t>
  </si>
  <si>
    <t>sales@flexlogistics.com</t>
  </si>
  <si>
    <t>cyfengy@163.com</t>
  </si>
  <si>
    <t>vicky@yingchuangplastic.com</t>
  </si>
  <si>
    <t>fahold@fahold.com</t>
  </si>
  <si>
    <t>allianz@eim.ae</t>
  </si>
  <si>
    <t>info@globaltentfactory.com</t>
  </si>
  <si>
    <t>info@athenspaper.com</t>
  </si>
  <si>
    <t>info@thehub.io</t>
  </si>
  <si>
    <t>admin@naturalgreentek.com</t>
  </si>
  <si>
    <t>career@onevision.com</t>
  </si>
  <si>
    <t>sales@infoflosolutions.com</t>
  </si>
  <si>
    <t>sales@gibsonathletic.com</t>
  </si>
  <si>
    <t>signleaders@signleaders.com</t>
  </si>
  <si>
    <t>sales@carreysign.com</t>
  </si>
  <si>
    <t>UAE</t>
  </si>
  <si>
    <t>Manual</t>
  </si>
  <si>
    <t>ISA International Sign Expo 2026</t>
  </si>
  <si>
    <t>nc</t>
  </si>
  <si>
    <t>just ringing no answer</t>
  </si>
  <si>
    <t>nkanazawa@usjaclean.com</t>
  </si>
  <si>
    <t>kyoung.hoon@lxhausys.com</t>
  </si>
  <si>
    <t>jameson@ornamentalpost.com</t>
  </si>
  <si>
    <t>jschelcher@weldmaster.com</t>
  </si>
  <si>
    <t>mark.solheid@vcgcorporate.com</t>
  </si>
  <si>
    <t>dcubero@lairdplastics.com</t>
  </si>
  <si>
    <t>dle@cidanmachinery.com</t>
  </si>
  <si>
    <t>gager@howardindustries.com</t>
  </si>
  <si>
    <t>nicolas.ovalle@epson.cl</t>
  </si>
  <si>
    <t>eduardo.sousa@agfa.com</t>
  </si>
  <si>
    <t>zstewart@cgs-imaging.com</t>
  </si>
  <si>
    <t>aagostini@striven.com</t>
  </si>
  <si>
    <t>candrews@tkcg.us</t>
  </si>
  <si>
    <t>stacey.youse@macpapers.com</t>
  </si>
  <si>
    <t>dlill@csa.canon.com</t>
  </si>
  <si>
    <t>h.fanger@dtg.nl</t>
  </si>
  <si>
    <t>daniel@floatiekings.com</t>
  </si>
  <si>
    <t>school@barabooawning.com</t>
  </si>
  <si>
    <t>talia@lanting.com</t>
  </si>
  <si>
    <t>bryce@vanladder.com</t>
  </si>
  <si>
    <t>rhonda@thunderlaserusa.com</t>
  </si>
  <si>
    <t>terry@hansonled.com</t>
  </si>
  <si>
    <t>rocio.rodriguez@sbdinc.com</t>
  </si>
  <si>
    <t>marccowen@numeritex.com</t>
  </si>
  <si>
    <t>tim@restylersinternational.com</t>
  </si>
  <si>
    <t>just ringing no pick 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</si>
</sst>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0" fontId="0" fillId="0" borderId="0" xfId="0" pivotButton="1"/>
    <xf numFmtId="0" fontId="0" fillId="0" borderId="0" xfId="0" applyAlignment="1">
      <alignment horizontal="left"/>
    </xf>
    <xf numFmtId="1" fontId="20" fillId="33" borderId="10" xfId="0" applyNumberFormat="1" applyFont="1" applyFill="1" applyBorder="1"/>
    <xf numFmtId="0" fontId="20" fillId="33" borderId="10" xfId="0" applyFont="1" applyFill="1" applyBorder="1"/>
    <xf numFmtId="164" fontId="20" fillId="33" borderId="10" xfId="0" applyNumberFormat="1" applyFont="1" applyFill="1" applyBorder="1"/>
    <xf numFmtId="1" fontId="19" fillId="33" borderId="10" xfId="0" applyNumberFormat="1" applyFont="1" applyFill="1" applyBorder="1"/>
    <xf numFmtId="0" fontId="19" fillId="33" borderId="10" xfId="0" applyFont="1" applyFill="1" applyBorder="1"/>
    <xf numFmtId="0" fontId="19" fillId="33" borderId="10" xfId="42" applyFont="1" applyFill="1" applyBorder="1" applyAlignment="1"/>
    <xf numFmtId="15" fontId="19" fillId="33" borderId="10" xfId="0" applyNumberFormat="1" applyFont="1" applyFill="1" applyBorder="1"/>
    <xf numFmtId="16" fontId="19" fillId="33" borderId="10" xfId="0" applyNumberFormat="1" applyFont="1" applyFill="1" applyBorder="1"/>
    <xf numFmtId="0" fontId="19" fillId="33" borderId="10" xfId="0" applyFont="1" applyFill="1" applyBorder="1" applyAlignment="1">
      <alignment horizontal="left"/>
    </xf>
    <xf numFmtId="1" fontId="19" fillId="33" borderId="10" xfId="0" applyNumberFormat="1" applyFont="1" applyFill="1" applyBorder="1" applyAlignment="1">
      <alignment horizontal="left"/>
    </xf>
    <xf numFmtId="0" fontId="18" fillId="33" borderId="10" xfId="42" applyFill="1" applyBorder="1" applyAlignment="1"/>
    <xf numFmtId="16" fontId="19" fillId="33" borderId="10" xfId="0" applyNumberFormat="1" applyFont="1" applyFill="1" applyBorder="1" applyAlignment="1">
      <alignment horizontal="left"/>
    </xf>
    <xf numFmtId="16" fontId="19" fillId="33" borderId="0" xfId="0" applyNumberFormat="1" applyFont="1" applyFill="1"/>
    <xf numFmtId="16" fontId="20" fillId="33" borderId="0" xfId="0" applyNumberFormat="1" applyFont="1" applyFill="1"/>
    <xf numFmtId="16" fontId="19" fillId="33" borderId="0" xfId="0" quotePrefix="1" applyNumberFormat="1" applyFont="1" applyFill="1"/>
    <xf numFmtId="0" fontId="0" fillId="34" borderId="10" xfId="0" applyFill="1" applyBorder="1" applyAlignment="1">
      <alignment wrapText="1"/>
    </xf>
    <xf numFmtId="0" fontId="0" fillId="33" borderId="10" xfId="0" applyFill="1" applyBorder="1" applyAlignment="1">
      <alignment wrapText="1"/>
    </xf>
    <xf numFmtId="0" fontId="0" fillId="0" borderId="10" xfId="42" applyFont="1" applyBorder="1" applyAlignment="1">
      <alignment wrapText="1"/>
    </xf>
    <xf numFmtId="1" fontId="0" fillId="0" borderId="10" xfId="0" applyNumberFormat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0" xfId="0" applyNumberFormat="1"/>
    <xf numFmtId="16" fontId="19" fillId="33" borderId="0" xfId="0" applyNumberFormat="1" applyFont="1" applyFill="1" applyBorder="1"/>
    <xf numFmtId="16" fontId="20" fillId="33" borderId="0" xfId="0" applyNumberFormat="1" applyFont="1" applyFill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4" refreshedDate="46093.47939212963" createdVersion="7" refreshedVersion="6" minRefreshableVersion="3" recordCount="471" xr:uid="{C972D7F0-DD28-4259-99EE-A39974E69F13}">
  <cacheSource type="worksheet">
    <worksheetSource ref="A1:W472" sheet="ISA International Sign Expo"/>
  </cacheSource>
  <cacheFields count="23">
    <cacheField name="phone_no" numFmtId="1">
      <sharedItems containsMixedTypes="1" containsNumber="1" containsInteger="1" minValue="2229686500" maxValue="86139281288878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 containsMixedTypes="1" containsNumber="1" containsInteger="1" minValue="101" maxValue="3047"/>
    </cacheField>
    <cacheField name="area" numFmtId="0">
      <sharedItems containsSemiMixedTypes="0" containsString="0" containsNumber="1" containsInteger="1" minValue="100" maxValue="5400"/>
    </cacheField>
    <cacheField name="contact_person" numFmtId="0">
      <sharedItems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/>
    </cacheField>
    <cacheField name="campaign" numFmtId="0">
      <sharedItems count="6">
        <s v="USA"/>
        <s v="NTC"/>
        <s v="INDIA"/>
        <s v="UK"/>
        <s v="ITALY"/>
        <s v="UAE"/>
      </sharedItems>
    </cacheField>
    <cacheField name="country" numFmtId="0">
      <sharedItems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04-08T00:00:00" maxDate="2026-04-09T00:00:00"/>
    </cacheField>
    <cacheField name="end_date1" numFmtId="15">
      <sharedItems containsSemiMixedTypes="0" containsNonDate="0" containsDate="1" containsString="0" minDate="2026-04-10T00:00:00" maxDate="2026-04-11T00:00:00"/>
    </cacheField>
    <cacheField name="history1" numFmtId="0">
      <sharedItems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71">
  <r>
    <n v="18665720146"/>
    <s v="ISA International Sign Expo 2026"/>
    <s v="Orlando, FL"/>
    <s v="Georgia Printco LLC"/>
    <s v="http://www.georgiaprintco.com"/>
    <n v="101"/>
    <n v="200"/>
    <m/>
    <m/>
    <m/>
    <m/>
    <m/>
    <s v="90 S. Oak St. Lakeland, GA 31635 United States of America"/>
    <s v="GA"/>
    <x v="0"/>
    <s v="USA"/>
    <s v="info@georgiaprintco.com"/>
    <d v="2026-04-08T00:00:00"/>
    <d v="2026-04-10T00:00:00"/>
    <m/>
    <m/>
    <m/>
    <m/>
  </r>
  <r>
    <n v="18477085628"/>
    <s v="ISA International Sign Expo 2026"/>
    <s v="Orlando, FL"/>
    <s v="Signs of the Times"/>
    <s v="https://signsofthetimes.com"/>
    <n v="145"/>
    <n v="600"/>
    <m/>
    <m/>
    <m/>
    <m/>
    <m/>
    <s v="28 Valley Rd.Suite 1Montclair, NJ 07042 United States"/>
    <s v="NJ"/>
    <x v="0"/>
    <s v="USA"/>
    <m/>
    <d v="2026-04-08T00:00:00"/>
    <d v="2026-04-10T00:00:00"/>
    <m/>
    <m/>
    <m/>
    <m/>
  </r>
  <r>
    <n v="16128700061"/>
    <s v="ISA International Sign Expo 2026"/>
    <s v="Orlando, FL"/>
    <s v="CGS ORIS"/>
    <s v="https://www.cgsoris.com"/>
    <n v="201"/>
    <n v="600"/>
    <m/>
    <m/>
    <m/>
    <m/>
    <m/>
    <s v="100 N 6th St Suite 242A Minneapolis, MN 55403 United States of America"/>
    <s v="MN"/>
    <x v="0"/>
    <s v="USA"/>
    <s v="info@cgsoris.com"/>
    <d v="2026-04-08T00:00:00"/>
    <d v="2026-04-10T00:00:00"/>
    <m/>
    <m/>
    <m/>
    <m/>
  </r>
  <r>
    <n v="18002240415"/>
    <s v="ISA International Sign Expo 2026"/>
    <s v="Orlando, FL"/>
    <s v="Porto Displays"/>
    <s v="www.portodisplays.com"/>
    <n v="219"/>
    <n v="400"/>
    <m/>
    <m/>
    <m/>
    <m/>
    <m/>
    <s v="6955 Speedway Blvd Unit T-104 Las Vegas, Nevada 89115 United States of America"/>
    <s v="NV"/>
    <x v="0"/>
    <s v="USA"/>
    <s v="support@portodisplays.com"/>
    <d v="2026-04-08T00:00:00"/>
    <d v="2026-04-10T00:00:00"/>
    <m/>
    <m/>
    <m/>
    <m/>
  </r>
  <r>
    <n v="16087831110"/>
    <s v="ISA International Sign Expo 2026"/>
    <s v="Orlando, FL"/>
    <s v="Infotech, Inc."/>
    <s v="www.infotech-inc.com"/>
    <n v="245"/>
    <n v="400"/>
    <m/>
    <m/>
    <m/>
    <m/>
    <m/>
    <s v="1062 Oak Forest Drive Suite 100 Onalaska, WISCONSIN 54650 United States of America"/>
    <s v="WI"/>
    <x v="0"/>
    <s v="USA"/>
    <s v="sales@infotech-inc.com"/>
    <d v="2026-04-08T00:00:00"/>
    <d v="2026-04-10T00:00:00"/>
    <m/>
    <m/>
    <m/>
    <m/>
  </r>
  <r>
    <n v="17045978200"/>
    <s v="ISA International Sign Expo 2026"/>
    <s v="Orlando, FL"/>
    <s v="Piedmont Plastics Incorporated"/>
    <s v="www.piedmontplastics.com"/>
    <n v="251"/>
    <n v="400"/>
    <m/>
    <m/>
    <m/>
    <m/>
    <m/>
    <s v="5010 West WT Harris BlvdCharlotte, NC 28269United States"/>
    <s v="NC"/>
    <x v="0"/>
    <s v="USA"/>
    <s v="FLast@piedmontplastics.com"/>
    <d v="2026-04-08T00:00:00"/>
    <d v="2026-04-10T00:00:00"/>
    <m/>
    <m/>
    <m/>
    <m/>
  </r>
  <r>
    <n v="18552044447"/>
    <s v="ISA International Sign Expo 2026"/>
    <s v="Orlando, FL"/>
    <s v="Howell Studios"/>
    <s v="www.howellstudios.com"/>
    <n v="257"/>
    <n v="100"/>
    <m/>
    <m/>
    <m/>
    <m/>
    <m/>
    <s v="2000 Ridge rd Ontario, New York 14519 United States of America"/>
    <s v="NY"/>
    <x v="0"/>
    <s v="USA"/>
    <s v="discovery@howellstudios.com"/>
    <d v="2026-04-08T00:00:00"/>
    <d v="2026-04-10T00:00:00"/>
    <m/>
    <m/>
    <m/>
    <m/>
  </r>
  <r>
    <n v="18888882576"/>
    <s v="ISA International Sign Expo 2026"/>
    <s v="Orlando, FL"/>
    <s v="Alro Steel &amp; Plastics"/>
    <s v="https://www.alro.com/"/>
    <n v="263"/>
    <n v="200"/>
    <m/>
    <m/>
    <m/>
    <m/>
    <m/>
    <s v="3100 East High St.Jackson, Michigan 49203United States of America"/>
    <s v="MI"/>
    <x v="0"/>
    <s v="USA"/>
    <s v="Steel@alro.com"/>
    <d v="2026-04-08T00:00:00"/>
    <d v="2026-04-10T00:00:00"/>
    <m/>
    <m/>
    <m/>
    <m/>
  </r>
  <r>
    <n v="17709740021"/>
    <s v="ISA International Sign Expo 2026"/>
    <s v="Orlando, FL"/>
    <s v="Saw Trax Mfg., Inc."/>
    <s v="https://www.sawtrax.com"/>
    <n v="301"/>
    <n v="200"/>
    <m/>
    <m/>
    <m/>
    <m/>
    <m/>
    <s v="3694 Kennesaw S Industrial Dr NW, Ste A Kennesaw, GA 30144-6414 United States of America"/>
    <s v="GA"/>
    <x v="0"/>
    <s v="USA"/>
    <s v="info@sawtrax.com"/>
    <d v="2026-04-08T00:00:00"/>
    <d v="2026-04-10T00:00:00"/>
    <m/>
    <m/>
    <m/>
    <m/>
  </r>
  <r>
    <n v="8613723465202"/>
    <s v="ISA International Sign Expo 2026"/>
    <s v="Orlando, FL"/>
    <s v="ADLED LIGHT LIMITED"/>
    <s v="www.adledlights.com"/>
    <n v="305"/>
    <n v="100"/>
    <m/>
    <m/>
    <m/>
    <m/>
    <m/>
    <s v="F516, Building A, zhihui Innovation Centre, Hangcheng Industrial Zone Taoyuan community, Xixiang street, Baoan district SHENZHEN, GUANGDONG 51800 China"/>
    <s v="GUANGDONG"/>
    <x v="1"/>
    <s v="China"/>
    <s v="info@adledlights.com"/>
    <d v="2026-04-08T00:00:00"/>
    <d v="2026-04-10T00:00:00"/>
    <m/>
    <m/>
    <m/>
    <m/>
  </r>
  <r>
    <n v="8657128918685"/>
    <s v="ISA International Sign Expo 2026"/>
    <s v="Orlando, FL"/>
    <s v="SOYANG"/>
    <s v="https://www.soyang.net"/>
    <n v="306"/>
    <n v="200"/>
    <m/>
    <m/>
    <m/>
    <m/>
    <m/>
    <s v="West 19th Floor, Yongtong Information Plaza, #141 Huancheng Bei Road Hangzhou, Zhejiang 310004 China "/>
    <s v="Zhejiang"/>
    <x v="1"/>
    <s v="China"/>
    <s v="soyang@soyang.net"/>
    <d v="2026-04-08T00:00:00"/>
    <d v="2026-04-10T00:00:00"/>
    <m/>
    <m/>
    <m/>
    <m/>
  </r>
  <r>
    <n v="18106670634"/>
    <s v="ISA International Sign Expo 2026"/>
    <s v="Orlando, FL"/>
    <s v="Jewelite trim cap by Vidon"/>
    <s v="http://www.vidonplastics.com"/>
    <n v="309"/>
    <n v="200"/>
    <m/>
    <m/>
    <m/>
    <m/>
    <m/>
    <s v="3171 John Conley Dr Lapeer, MI 48446 United States of America"/>
    <s v="MI"/>
    <x v="0"/>
    <s v="USA"/>
    <s v="sales@vidonplastics.com"/>
    <d v="2026-04-08T00:00:00"/>
    <d v="2026-04-10T00:00:00"/>
    <m/>
    <m/>
    <m/>
    <m/>
  </r>
  <r>
    <n v="8651983903811"/>
    <s v="ISA International Sign Expo 2026"/>
    <s v="Orlando, FL"/>
    <s v="CHANGZHOU HAWK DISPLAY SYSTEM CO.,LTD"/>
    <s v="https://www.hawkdisplay.com/"/>
    <n v="312"/>
    <n v="200"/>
    <m/>
    <m/>
    <m/>
    <m/>
    <m/>
    <s v="No.17 Shuanglong Road,Jintan Economy Development Zone,Changzhou,Jiangsu,ChinaCHANGZHOU, JIANGSU 213100China"/>
    <s v="Jiangsu"/>
    <x v="1"/>
    <s v="China"/>
    <s v="marketing@hawkdisplay.com"/>
    <d v="2026-04-08T00:00:00"/>
    <d v="2026-04-10T00:00:00"/>
    <m/>
    <m/>
    <m/>
    <m/>
  </r>
  <r>
    <n v="18165662011"/>
    <s v="ISA International Sign Expo 2026"/>
    <s v="Orlando, FL"/>
    <s v="Just Vision It LLC"/>
    <s v="www.justvisionit.com"/>
    <n v="315"/>
    <n v="400"/>
    <m/>
    <m/>
    <m/>
    <m/>
    <m/>
    <s v="530 Hunter Ln.Lone Jack, MI 64070United States of America"/>
    <s v="MI"/>
    <x v="0"/>
    <s v="USA"/>
    <s v="info@justinvisionit.com"/>
    <d v="2026-04-08T00:00:00"/>
    <d v="2026-04-10T00:00:00"/>
    <m/>
    <m/>
    <m/>
    <m/>
  </r>
  <r>
    <n v="12677052282"/>
    <s v="ISA International Sign Expo 2026"/>
    <s v="Orlando, FL"/>
    <s v="TRC Electronics, Inc."/>
    <s v="https://trcelectronics.com/"/>
    <n v="321"/>
    <n v="100"/>
    <m/>
    <m/>
    <m/>
    <m/>
    <m/>
    <s v="4171 Stony LaneDoylestown, PA 18902United States of America"/>
    <s v="PA"/>
    <x v="0"/>
    <s v="USA"/>
    <s v="sales@trcelectronics.com"/>
    <d v="2026-04-08T00:00:00"/>
    <d v="2026-04-10T00:00:00"/>
    <m/>
    <m/>
    <m/>
    <m/>
  </r>
  <r>
    <n v="18006557311"/>
    <s v="ISA International Sign Expo 2026"/>
    <s v="Orlando, FL"/>
    <s v="Project Graphics Inc"/>
    <s v="www.projectgraphics.com"/>
    <n v="323"/>
    <n v="100"/>
    <m/>
    <m/>
    <m/>
    <m/>
    <m/>
    <s v="PO Box 370 Woodbury, CT 06798 United States of America"/>
    <s v="CT"/>
    <x v="0"/>
    <s v="USA"/>
    <s v="sales@projectgraphics.com"/>
    <d v="2026-04-08T00:00:00"/>
    <d v="2026-04-10T00:00:00"/>
    <m/>
    <m/>
    <m/>
    <m/>
  </r>
  <r>
    <n v="18885953956"/>
    <s v="ISA International Sign Expo 2026"/>
    <s v="Orlando, FL"/>
    <s v="Vantage LED"/>
    <s v="http://www.vantageled.com"/>
    <n v="327"/>
    <n v="400"/>
    <m/>
    <m/>
    <m/>
    <m/>
    <m/>
    <s v="1580 Magnolia AvenueCorona, CA 92879United States of America"/>
    <s v="CA"/>
    <x v="0"/>
    <s v="USA"/>
    <s v="ivan@vantageled.com"/>
    <d v="2026-04-08T00:00:00"/>
    <d v="2026-04-10T00:00:00"/>
    <m/>
    <m/>
    <m/>
    <m/>
  </r>
  <r>
    <n v="13177526742"/>
    <s v="ISA International Sign Expo 2026"/>
    <s v="Orlando, FL"/>
    <s v="Awning Innovations/VISTA"/>
    <s v="www.aiinnovations.com"/>
    <n v="343"/>
    <n v="400"/>
    <m/>
    <m/>
    <m/>
    <m/>
    <m/>
    <s v="7795 N. 200 W.McCordsville, Indiana 46055United States"/>
    <s v="IN"/>
    <x v="0"/>
    <s v="USA"/>
    <s v="info@aiinnovations.com"/>
    <d v="2026-04-08T00:00:00"/>
    <d v="2026-04-10T00:00:00"/>
    <m/>
    <m/>
    <m/>
    <m/>
  </r>
  <r>
    <n v="82226444071"/>
    <s v="ISA International Sign Expo 2026"/>
    <s v="Orlando, FL"/>
    <s v="Starflex"/>
    <s v="http://www.star-flex.com"/>
    <n v="349"/>
    <n v="400"/>
    <m/>
    <m/>
    <m/>
    <m/>
    <m/>
    <s v="11F, CBS B/D 917-1 Mok-dong, Yangcheon-gu seoul, SEOUL 07997 Korea"/>
    <s v="Seoul"/>
    <x v="1"/>
    <s v="Korea"/>
    <s v="starflex@starflex.net"/>
    <d v="2026-04-08T00:00:00"/>
    <d v="2026-04-10T00:00:00"/>
    <m/>
    <m/>
    <m/>
    <m/>
  </r>
  <r>
    <n v="19414935502"/>
    <s v="ISA International Sign Expo 2026"/>
    <s v="Orlando, FL"/>
    <s v="King Plastic Corporation"/>
    <s v="www.kingplastic.com"/>
    <n v="355"/>
    <n v="400"/>
    <m/>
    <m/>
    <m/>
    <m/>
    <m/>
    <s v="1100 N. Toledo Blade Blvd.North Port, FL 34288United States of America"/>
    <s v="FL"/>
    <x v="0"/>
    <s v="USA"/>
    <s v="claire@uhwmpe-produce.com"/>
    <d v="2026-04-08T00:00:00"/>
    <d v="2026-04-10T00:00:00"/>
    <m/>
    <m/>
    <m/>
    <m/>
  </r>
  <r>
    <n v="18478913155"/>
    <s v="ISA International Sign Expo 2026"/>
    <s v="Orlando, FL"/>
    <s v="Volkan Signs &amp; Lighting, Inc"/>
    <s v="www.volkansigns.com"/>
    <n v="356"/>
    <n v="200"/>
    <m/>
    <m/>
    <m/>
    <m/>
    <m/>
    <s v="602 Lunt Ave Schaumburg, ILLINOIS 60193 United States of America"/>
    <s v="IL"/>
    <x v="0"/>
    <s v="USA"/>
    <s v="info@volkansigns.com"/>
    <d v="2026-04-08T00:00:00"/>
    <d v="2026-04-10T00:00:00"/>
    <m/>
    <m/>
    <m/>
    <m/>
  </r>
  <r>
    <n v="19783429800"/>
    <s v="ISA International Sign Expo 2026"/>
    <s v="Orlando, FL"/>
    <s v="Vytek (Vinyl Technologies)"/>
    <s v="www.vytek.com"/>
    <n v="361"/>
    <n v="600"/>
    <m/>
    <m/>
    <m/>
    <m/>
    <m/>
    <s v="195 Industrial Rd.Fitchburg, MA 01420United States"/>
    <s v="MA"/>
    <x v="0"/>
    <s v="USA"/>
    <s v="sales@vytek.com"/>
    <d v="2026-04-08T00:00:00"/>
    <d v="2026-04-10T00:00:00"/>
    <m/>
    <m/>
    <m/>
    <m/>
  </r>
  <r>
    <n v="82326689560"/>
    <s v="ISA International Sign Expo 2026"/>
    <s v="Orlando, FL"/>
    <s v="Union Elecom Co., Ltd."/>
    <s v="http://www.unionelecom.co.kr/"/>
    <n v="362"/>
    <n v="100"/>
    <m/>
    <m/>
    <m/>
    <m/>
    <m/>
    <s v="#102-1201 Chuni Technopark 1, 36 Bucheon ro 198 Beon gilBucheon, Gyeonggi do 14557"/>
    <s v="Gyeonggi-do"/>
    <x v="1"/>
    <s v="Korea"/>
    <s v="union@unionelecom.co.kr"/>
    <d v="2026-04-08T00:00:00"/>
    <d v="2026-04-10T00:00:00"/>
    <m/>
    <m/>
    <m/>
    <m/>
  </r>
  <r>
    <n v="8651257055167"/>
    <s v="ISA International Sign Expo 2026"/>
    <s v="Orlando, FL"/>
    <s v="Kunshan Yijiao Decorative Engineering Co., Ltd"/>
    <s v="www.yijiaocn.com"/>
    <n v="364"/>
    <n v="100"/>
    <m/>
    <m/>
    <m/>
    <m/>
    <m/>
    <s v="No.19, Xiwei Road Qiandeng Town Kunshan City Suzhou, Jiangsu 215341 China"/>
    <s v="Jiangsu"/>
    <x v="1"/>
    <s v="China"/>
    <s v="lily@yijiaochina.com"/>
    <d v="2026-04-08T00:00:00"/>
    <d v="2026-04-10T00:00:00"/>
    <m/>
    <m/>
    <m/>
    <m/>
  </r>
  <r>
    <n v="12819021457"/>
    <s v="ISA International Sign Expo 2026"/>
    <s v="Orlando, FL"/>
    <s v="Ascentium Capital"/>
    <s v="https://ascentiumcapital.com"/>
    <n v="371"/>
    <n v="100"/>
    <m/>
    <m/>
    <m/>
    <m/>
    <m/>
    <s v="23970 Highway 59 NorthKingwood, TX 77339United States"/>
    <s v="TX"/>
    <x v="0"/>
    <s v="USA"/>
    <s v="Service@AscentiumCapital.com"/>
    <d v="2026-04-08T00:00:00"/>
    <d v="2026-04-10T00:00:00"/>
    <m/>
    <m/>
    <m/>
    <m/>
  </r>
  <r>
    <n v="18554114583"/>
    <s v="ISA International Sign Expo 2026"/>
    <s v="Orlando, FL"/>
    <s v="Engineered Bonding Solutions LLC"/>
    <s v="www.acralock.com"/>
    <n v="373"/>
    <n v="100"/>
    <m/>
    <m/>
    <m/>
    <m/>
    <m/>
    <s v="1455 Buffalo Rd Titusville, FL 32796 United States of America "/>
    <s v="FL"/>
    <x v="0"/>
    <s v="USA"/>
    <s v="info@acralock.com"/>
    <d v="2026-04-08T00:00:00"/>
    <d v="2026-04-10T00:00:00"/>
    <m/>
    <m/>
    <m/>
    <m/>
  </r>
  <r>
    <n v="18472728800"/>
    <s v="ISA International Sign Expo 2026"/>
    <s v="Orlando, FL"/>
    <s v="UL Solutions"/>
    <s v="https://www.ul.com"/>
    <n v="400"/>
    <n v="100"/>
    <m/>
    <m/>
    <m/>
    <m/>
    <m/>
    <s v="333 Pfingsten RdNorthbrook, IL 60062-2096United States of America"/>
    <s v="IL"/>
    <x v="0"/>
    <s v="USA"/>
    <s v="CustomerExperienceCenter@ul.com"/>
    <d v="2026-04-08T00:00:00"/>
    <d v="2026-04-10T00:00:00"/>
    <m/>
    <m/>
    <m/>
    <m/>
  </r>
  <r>
    <n v="18593715120"/>
    <s v="ISA International Sign Expo 2026"/>
    <s v="Orlando, FL"/>
    <s v="Fluid Color LLC"/>
    <s v="https://www.fluidcolor.com/"/>
    <n v="401"/>
    <n v="900"/>
    <m/>
    <m/>
    <m/>
    <m/>
    <m/>
    <s v="2610 Arbor Tech DriveHebron, KY 41048United States of America"/>
    <s v="KY"/>
    <x v="0"/>
    <s v="USA"/>
    <s v="sales@fluidcolor.com"/>
    <d v="2026-04-08T00:00:00"/>
    <d v="2026-04-10T00:00:00"/>
    <m/>
    <m/>
    <m/>
    <m/>
  </r>
  <r>
    <n v="18002201966"/>
    <s v="ISA International Sign Expo 2026"/>
    <s v="Orlando, FL"/>
    <s v="Chemical Concepts"/>
    <s v="www.chemical-concepts.com"/>
    <n v="402"/>
    <n v="200"/>
    <m/>
    <m/>
    <m/>
    <m/>
    <m/>
    <s v="410 Pike RoadHuntingdon Valley, PA 19006United States"/>
    <s v="PA"/>
    <x v="0"/>
    <s v="USA"/>
    <s v="sales@chemical-concepts.com"/>
    <d v="2026-04-08T00:00:00"/>
    <d v="2026-04-10T00:00:00"/>
    <m/>
    <m/>
    <m/>
    <m/>
  </r>
  <r>
    <n v="17145232146"/>
    <s v="ISA International Sign Expo 2026"/>
    <s v="Orlando, FL"/>
    <s v="Feelis USA, Inc."/>
    <s v="https://feelisusa.com/"/>
    <n v="408"/>
    <n v="200"/>
    <m/>
    <m/>
    <m/>
    <m/>
    <m/>
    <s v="333 N. Berry StBrea, CA 92821United States of America"/>
    <s v="CA"/>
    <x v="0"/>
    <s v="USA"/>
    <s v="lewis@feelisusa.com"/>
    <d v="2026-04-08T00:00:00"/>
    <d v="2026-04-10T00:00:00"/>
    <m/>
    <m/>
    <m/>
    <m/>
  </r>
  <r>
    <n v="15626981199"/>
    <s v="ISA International Sign Expo 2026"/>
    <s v="Orlando, FL"/>
    <s v="Kelly Spicers"/>
    <s v="WWW.kellyspicers.com"/>
    <n v="409"/>
    <n v="100"/>
    <m/>
    <m/>
    <m/>
    <m/>
    <m/>
    <s v="12310 East Slauson AveSanta Fe Springs, CA 90670-2629United States of America"/>
    <s v="CA"/>
    <x v="0"/>
    <s v="USA"/>
    <s v="store.tempe@kellyspicers.com"/>
    <d v="2026-04-08T00:00:00"/>
    <d v="2026-04-10T00:00:00"/>
    <m/>
    <m/>
    <m/>
    <m/>
  </r>
  <r>
    <n v="18649737973"/>
    <s v="ISA International Sign Expo 2026"/>
    <s v="Orlando, FL"/>
    <s v="Clear Digital"/>
    <s v="https://www.getcleardigital.com"/>
    <n v="415"/>
    <n v="200"/>
    <m/>
    <m/>
    <m/>
    <m/>
    <m/>
    <s v="1100 Thousand Oaks BlvdGreenville, South Carolina 29607United States of America"/>
    <s v="CA"/>
    <x v="0"/>
    <s v="USA"/>
    <s v="info@cleardigital.co"/>
    <d v="2026-04-08T00:00:00"/>
    <d v="2026-04-10T00:00:00"/>
    <m/>
    <m/>
    <m/>
    <m/>
  </r>
  <r>
    <n v="12606657492"/>
    <s v="ISA International Sign Expo 2026"/>
    <s v="Orlando, FL"/>
    <s v="Illuminated Image"/>
    <s v="www.illuminatedimage.com"/>
    <n v="420"/>
    <n v="100"/>
    <m/>
    <m/>
    <m/>
    <m/>
    <m/>
    <s v="PO Box 537Angola, IN 46703United States"/>
    <s v="IN"/>
    <x v="0"/>
    <s v="USA"/>
    <s v="info@illuminatedimage.com"/>
    <d v="2026-04-08T00:00:00"/>
    <d v="2026-04-10T00:00:00"/>
    <m/>
    <m/>
    <m/>
    <m/>
  </r>
  <r>
    <n v="13105085960"/>
    <s v="ISA International Sign Expo 2026"/>
    <s v="Orlando, FL"/>
    <s v="U.S Jaclean, Inc."/>
    <s v="www.usjaclean.com"/>
    <n v="421"/>
    <n v="200"/>
    <m/>
    <m/>
    <m/>
    <m/>
    <m/>
    <s v="1816 W. 135th St.Gardena, CA 90249United States"/>
    <s v="CA"/>
    <x v="0"/>
    <s v="USA"/>
    <s v="nkanazawa@usjaclean.com"/>
    <d v="2026-04-08T00:00:00"/>
    <d v="2026-04-10T00:00:00"/>
    <m/>
    <m/>
    <m/>
    <m/>
  </r>
  <r>
    <n v="14155501900"/>
    <s v="ISA International Sign Expo 2026"/>
    <s v="Orlando, FL"/>
    <s v="TRADA SIGNS"/>
    <s v="www.trADAsigns.com"/>
    <n v="422"/>
    <n v="100"/>
    <m/>
    <m/>
    <m/>
    <m/>
    <m/>
    <s v="3951 Industrial Way, Suite E Concord, CA 94520 United States of America"/>
    <s v="CA"/>
    <x v="0"/>
    <s v="USA"/>
    <m/>
    <d v="2026-04-08T00:00:00"/>
    <d v="2026-04-10T00:00:00"/>
    <m/>
    <m/>
    <m/>
    <m/>
  </r>
  <r>
    <n v="12168709179"/>
    <s v="ISA International Sign Expo 2026"/>
    <s v="Orlando, FL"/>
    <s v="Parker Hannifin Corporation"/>
    <s v="www.parker.com"/>
    <n v="435"/>
    <n v="200"/>
    <m/>
    <m/>
    <m/>
    <m/>
    <m/>
    <s v="6035 PARKLAND BLVD.CLEVELAND, Ohio 44124United States"/>
    <s v="OH"/>
    <x v="0"/>
    <s v="USA"/>
    <s v="cparker@support.parker.com"/>
    <d v="2026-04-08T00:00:00"/>
    <d v="2026-04-10T00:00:00"/>
    <m/>
    <m/>
    <m/>
    <m/>
  </r>
  <r>
    <n v="8676022289821"/>
    <s v="ISA International Sign Expo 2026"/>
    <s v="Orlando, FL"/>
    <s v="KK Label Zhong Shan Inc."/>
    <s v="http://www.kklabel.cn/"/>
    <n v="441"/>
    <n v="200"/>
    <m/>
    <m/>
    <m/>
    <m/>
    <m/>
    <s v="10# Baocheng Road Xiaolan Industrial ParkZhongshan City, Guangdong 528415China"/>
    <s v="GUANGDONG"/>
    <x v="1"/>
    <s v="China"/>
    <m/>
    <d v="2026-04-08T00:00:00"/>
    <d v="2026-04-10T00:00:00"/>
    <m/>
    <m/>
    <m/>
    <m/>
  </r>
  <r>
    <n v="18883234732"/>
    <s v="ISA International Sign Expo 2026"/>
    <s v="Orlando, FL"/>
    <s v="First Citizens Bank"/>
    <s v="https://www.firstcitizens.com"/>
    <n v="445"/>
    <n v="200"/>
    <m/>
    <m/>
    <m/>
    <m/>
    <m/>
    <s v="155 Commerce Way Portsmouth, NH 03801 United States of America"/>
    <s v="NH"/>
    <x v="0"/>
    <s v="USA"/>
    <m/>
    <d v="2026-04-08T00:00:00"/>
    <d v="2026-04-10T00:00:00"/>
    <m/>
    <m/>
    <m/>
    <m/>
  </r>
  <r>
    <n v="86139281288878"/>
    <s v="ISA International Sign Expo 2026"/>
    <s v="Orlando, FL"/>
    <s v="DIQI NEW MATERIAL CO.,LTD"/>
    <s v="https://diqivinyl.en.alibaba.com"/>
    <n v="451"/>
    <n v="100"/>
    <m/>
    <m/>
    <m/>
    <m/>
    <m/>
    <s v="No.1 Yanzhan 1st Valley, Dongsheng town, Zhongshan, Guangdong, China 528414"/>
    <s v="GUANGDONG"/>
    <x v="1"/>
    <s v="China"/>
    <s v="sales@diqiworld.com"/>
    <d v="2026-04-08T00:00:00"/>
    <d v="2026-04-10T00:00:00"/>
    <m/>
    <m/>
    <m/>
    <m/>
  </r>
  <r>
    <n v="2229686500"/>
    <s v="ISA International Sign Expo 2026"/>
    <s v="Orlando, FL"/>
    <s v="Euro Panel Products Limited"/>
    <s v="www.eurobondacp.com"/>
    <n v="453"/>
    <n v="200"/>
    <m/>
    <m/>
    <m/>
    <m/>
    <m/>
    <s v="Survey No. 124/4, Manekpur, Sanjan, Khattalwada Umargam, Gujarat 396120 India"/>
    <s v="Umargam"/>
    <x v="2"/>
    <s v="India"/>
    <s v="sales@eurobondacp.com"/>
    <d v="2026-04-08T00:00:00"/>
    <d v="2026-04-10T00:00:00"/>
    <m/>
    <m/>
    <m/>
    <s v="nc"/>
  </r>
  <r>
    <n v="82269301486"/>
    <s v="ISA International Sign Expo 2026"/>
    <s v="Orlando, FL"/>
    <s v="LX Hausys Ltd"/>
    <s v="www.lxhausys.com"/>
    <n v="459"/>
    <n v="800"/>
    <m/>
    <m/>
    <m/>
    <m/>
    <m/>
    <s v="98 Haum-ro-Jung-guSeoul 04637Korea, Republic of"/>
    <s v="Seoul"/>
    <x v="1"/>
    <s v="Korea"/>
    <s v="kyoung.hoon@lxhausys.com"/>
    <d v="2026-04-08T00:00:00"/>
    <d v="2026-04-10T00:00:00"/>
    <m/>
    <m/>
    <m/>
    <m/>
  </r>
  <r>
    <n v="18655840999"/>
    <s v="ISA International Sign Expo 2026"/>
    <s v="Orlando, FL"/>
    <s v="MBI Companies Inc. - Sign Engineering"/>
    <s v="www.sign-engineer.com"/>
    <n v="470"/>
    <n v="100"/>
    <m/>
    <m/>
    <m/>
    <m/>
    <m/>
    <s v="299 N. Weisgarber Rd.Knoxville, TN 37919United States"/>
    <s v="TN"/>
    <x v="0"/>
    <s v="USA"/>
    <s v="mbi@mbicompanies.com"/>
    <d v="2026-04-08T00:00:00"/>
    <d v="2026-04-10T00:00:00"/>
    <m/>
    <m/>
    <m/>
    <m/>
  </r>
  <r>
    <n v="18007797947"/>
    <s v="ISA International Sign Expo 2026"/>
    <s v="Orlando, FL"/>
    <s v="Ornamental Post &amp; Panel"/>
    <s v="http://ornamentalpost.com"/>
    <n v="471"/>
    <n v="100"/>
    <m/>
    <m/>
    <m/>
    <m/>
    <m/>
    <s v="10108 Industrial DrPineville, NC 28134United States"/>
    <s v="NC"/>
    <x v="0"/>
    <s v="USA"/>
    <s v="jameson@ornamentalpost.com"/>
    <d v="2026-04-08T00:00:00"/>
    <d v="2026-04-10T00:00:00"/>
    <m/>
    <m/>
    <m/>
    <m/>
  </r>
  <r>
    <n v="17702522323"/>
    <s v="ISA International Sign Expo 2026"/>
    <s v="Orlando, FL"/>
    <s v="Robert &amp; Sons Aluminum"/>
    <s v="www.raluminum.com"/>
    <n v="472"/>
    <n v="100"/>
    <m/>
    <m/>
    <m/>
    <m/>
    <m/>
    <s v="13 McBride Street Newnan, GA 30263 United States of America "/>
    <s v="GA"/>
    <x v="0"/>
    <s v="USA"/>
    <s v="info@raluminum.com"/>
    <d v="2026-04-08T00:00:00"/>
    <d v="2026-04-10T00:00:00"/>
    <m/>
    <m/>
    <m/>
    <m/>
  </r>
  <r>
    <n v="8071265676"/>
    <s v="ISA International Sign Expo 2026"/>
    <s v="Orlando, FL"/>
    <s v="VIVA COMPOSITE PANEL PRIVATE LIMITED"/>
    <s v="https://vivaacp.com"/>
    <n v="473"/>
    <n v="200"/>
    <m/>
    <m/>
    <m/>
    <m/>
    <m/>
    <s v=" UNIT NO .601, Times Square Building, A-Wing, 6th Floor, Andheri-Kurla Rd Marol Naka Andheri - Kurla Rd, Andheri East, Mumbai 400059 MUMBAI, MAHARASHTRA 400059 India"/>
    <s v="Mumbai"/>
    <x v="2"/>
    <s v="India"/>
    <s v="crm2@vivaacp.com"/>
    <d v="2026-04-08T00:00:00"/>
    <d v="2026-04-10T00:00:00"/>
    <m/>
    <m/>
    <m/>
    <s v="nc"/>
  </r>
  <r>
    <n v="13172571869"/>
    <s v="ISA International Sign Expo 2026"/>
    <s v="Orlando, FL"/>
    <s v="APMG Awning Partners Manufacturing Group, DBA Sommer Awning and American Awning"/>
    <s v="https://www.awningpartnersmanufacturinggroup"/>
    <n v="476"/>
    <n v="100"/>
    <m/>
    <m/>
    <m/>
    <m/>
    <m/>
    <s v="1160 West 16th Street Indianapolis, IN 46202 United States of America"/>
    <s v="IN"/>
    <x v="0"/>
    <s v="USA"/>
    <m/>
    <d v="2026-04-08T00:00:00"/>
    <d v="2026-04-10T00:00:00"/>
    <m/>
    <m/>
    <m/>
    <m/>
  </r>
  <r>
    <n v="15176240297"/>
    <s v="ISA International Sign Expo 2026"/>
    <s v="Orlando, FL"/>
    <s v="AP Lazer"/>
    <s v="www.aplazer.com"/>
    <n v="479"/>
    <n v="400"/>
    <m/>
    <m/>
    <m/>
    <m/>
    <m/>
    <s v="4215 Legion DrMason, MI 48854United States"/>
    <s v="MI"/>
    <x v="0"/>
    <s v="USA"/>
    <s v="aplazer@aplazer.com"/>
    <d v="2026-04-08T00:00:00"/>
    <d v="2026-04-10T00:00:00"/>
    <m/>
    <m/>
    <m/>
    <m/>
  </r>
  <r>
    <n v="19549463500"/>
    <s v="ISA International Sign Expo 2026"/>
    <s v="Orlando, FL"/>
    <s v="Stimpson"/>
    <s v="https://stimpson.com"/>
    <n v="508"/>
    <n v="100"/>
    <m/>
    <m/>
    <m/>
    <m/>
    <m/>
    <s v="1515 SW 13th CourtPompano, FL 33069United States"/>
    <s v="FL"/>
    <x v="0"/>
    <s v="USA"/>
    <s v="customer_service@stimpson.com"/>
    <d v="2026-04-08T00:00:00"/>
    <d v="2026-04-10T00:00:00"/>
    <m/>
    <m/>
    <m/>
    <m/>
  </r>
  <r>
    <n v="15717712657"/>
    <s v="ISA International Sign Expo 2026"/>
    <s v="Orlando, FL"/>
    <s v="Kalisign"/>
    <s v="http://www.kalisign.com"/>
    <n v="509"/>
    <n v="400"/>
    <m/>
    <m/>
    <m/>
    <m/>
    <m/>
    <s v="2801 Centerville Rd., 1st Floor, PMB#8129Wilmington, DE 19808United States of America"/>
    <s v="DE"/>
    <x v="0"/>
    <s v="USA"/>
    <s v="contactusa@kalisign.com"/>
    <d v="2026-04-08T00:00:00"/>
    <d v="2026-04-10T00:00:00"/>
    <m/>
    <m/>
    <m/>
    <m/>
  </r>
  <r>
    <n v="12035705108"/>
    <s v="ISA International Sign Expo 2026"/>
    <s v="Orlando, FL"/>
    <s v="TLG MATERIALS LLC"/>
    <s v="www.tlgmaterials.com"/>
    <n v="510"/>
    <n v="100"/>
    <m/>
    <m/>
    <m/>
    <m/>
    <m/>
    <s v="320 SEVEN SPRINGS WAY SUITE 250 BRENTWOOD, TN 37027 United States of America"/>
    <s v="TN"/>
    <x v="0"/>
    <s v="USA"/>
    <s v="tolga@tlgmaterials.com"/>
    <d v="2026-04-08T00:00:00"/>
    <d v="2026-04-10T00:00:00"/>
    <m/>
    <m/>
    <m/>
    <m/>
  </r>
  <r>
    <n v="8613631118006"/>
    <s v="ISA International Sign Expo 2026"/>
    <s v="Orlando, FL"/>
    <s v="Zhongshan Zhengde Advertising Material Co., Ltd."/>
    <s v="www.zdpmma.com"/>
    <n v="512"/>
    <n v="100"/>
    <m/>
    <m/>
    <m/>
    <m/>
    <m/>
    <s v="#1 Yingfu Road, #7 Futian Road, Shagangxi Road, Gangkou TownZhongshan, Guangdong 528447China"/>
    <s v="GUANGDONG"/>
    <x v="1"/>
    <s v="China"/>
    <s v="michelle@zszhengde.com"/>
    <d v="2026-04-08T00:00:00"/>
    <d v="2026-04-10T00:00:00"/>
    <m/>
    <m/>
    <m/>
    <m/>
  </r>
  <r>
    <n v="13308336739"/>
    <s v="ISA International Sign Expo 2026"/>
    <s v="Orlando, FL"/>
    <s v="Miller Weldmaster"/>
    <s v="https://www.weldmaster.com/"/>
    <n v="514"/>
    <n v="100"/>
    <m/>
    <m/>
    <m/>
    <m/>
    <m/>
    <s v="4220 Alabama Ave SW Navarre, Ohio 44662 United States of America "/>
    <s v="OH"/>
    <x v="0"/>
    <s v="USA"/>
    <s v="jschelcher@weldmaster.com"/>
    <d v="2026-04-08T00:00:00"/>
    <d v="2026-04-10T00:00:00"/>
    <m/>
    <m/>
    <m/>
    <m/>
  </r>
  <r>
    <n v="4790880185"/>
    <s v="ISA International Sign Expo 2026"/>
    <s v="Orlando, FL"/>
    <s v="Rollover AS"/>
    <s v="htttp://www.rollover.no"/>
    <n v="515"/>
    <n v="400"/>
    <m/>
    <m/>
    <m/>
    <m/>
    <m/>
    <s v="Ramstadlokka 3Mysen, Viken 1850Norway"/>
    <s v="Viken"/>
    <x v="1"/>
    <s v="Norway"/>
    <s v="rollover@rollover.no"/>
    <d v="2026-04-08T00:00:00"/>
    <d v="2026-04-10T00:00:00"/>
    <m/>
    <m/>
    <m/>
    <m/>
  </r>
  <r>
    <n v="15628419153"/>
    <s v="ISA International Sign Expo 2026"/>
    <s v="Orlando, FL"/>
    <s v="Signage Details"/>
    <s v="https://signagedetails.com"/>
    <n v="516"/>
    <n v="100"/>
    <m/>
    <m/>
    <m/>
    <m/>
    <m/>
    <s v="4319 Woodruff AvenueLakewood, CA 90713United States of America"/>
    <s v="CA"/>
    <x v="0"/>
    <s v="USA"/>
    <s v="info@signagedetails.com"/>
    <d v="2026-04-08T00:00:00"/>
    <d v="2026-04-10T00:00:00"/>
    <m/>
    <m/>
    <m/>
    <m/>
  </r>
  <r>
    <n v="18002227330"/>
    <s v="ISA International Sign Expo 2026"/>
    <s v="Orlando, FL"/>
    <s v="Sign Builders, Inc."/>
    <s v="www.signbuilders.com"/>
    <n v="520"/>
    <n v="200"/>
    <m/>
    <m/>
    <m/>
    <m/>
    <m/>
    <s v="4800-A Jefferson Ave SWBirmingham, AL 35221-1829United States"/>
    <s v="AL"/>
    <x v="0"/>
    <s v="USA"/>
    <s v="mike@signbuilders.com"/>
    <d v="2026-04-08T00:00:00"/>
    <d v="2026-04-10T00:00:00"/>
    <m/>
    <m/>
    <m/>
    <m/>
  </r>
  <r>
    <n v="18002521919"/>
    <s v="ISA International Sign Expo 2026"/>
    <s v="Orlando, FL"/>
    <s v="Stud Welding Products Inc."/>
    <s v="www.studweldprod.com"/>
    <n v="523"/>
    <n v="200"/>
    <m/>
    <m/>
    <m/>
    <m/>
    <m/>
    <s v="9459 Washburn RdDowney, CA 90242-2912United States"/>
    <s v="CA"/>
    <x v="0"/>
    <s v="USA"/>
    <s v="info@studweldprod.com"/>
    <d v="2026-04-08T00:00:00"/>
    <d v="2026-04-10T00:00:00"/>
    <m/>
    <m/>
    <m/>
    <m/>
  </r>
  <r>
    <n v="13179177938"/>
    <s v="ISA International Sign Expo 2026"/>
    <s v="Orlando, FL"/>
    <s v="Indy Imaging"/>
    <s v="www.indyimaging.com"/>
    <n v="540"/>
    <n v="200"/>
    <m/>
    <m/>
    <m/>
    <m/>
    <m/>
    <s v="1300 W 16th StIndianapolis, IN 46202United States"/>
    <s v="IN"/>
    <x v="0"/>
    <s v="USA"/>
    <s v="signteam@indyimaging.com"/>
    <d v="2026-04-08T00:00:00"/>
    <d v="2026-04-10T00:00:00"/>
    <m/>
    <m/>
    <m/>
    <m/>
  </r>
  <r>
    <n v="18668237533"/>
    <s v="ISA International Sign Expo 2026"/>
    <s v="Orlando, FL"/>
    <s v="UberDisplays"/>
    <s v="www.uberdisplays.com"/>
    <n v="544"/>
    <n v="200"/>
    <m/>
    <m/>
    <m/>
    <m/>
    <m/>
    <s v="640 Myatt Drive Madison, TN 37115 United States of America "/>
    <s v="TN"/>
    <x v="0"/>
    <s v="USA"/>
    <s v="sales@uberdisplays.com"/>
    <d v="2026-04-08T00:00:00"/>
    <d v="2026-04-10T00:00:00"/>
    <m/>
    <m/>
    <m/>
    <m/>
  </r>
  <r>
    <n v="18008769922"/>
    <s v="ISA International Sign Expo 2026"/>
    <s v="Orlando, FL"/>
    <s v="FASTENation"/>
    <s v="https://fastenation.com/"/>
    <n v="550"/>
    <n v="100"/>
    <m/>
    <m/>
    <m/>
    <m/>
    <m/>
    <s v="120 Brighton Road, Unit #2Clifton, New Jersey 07012United States of America"/>
    <s v="NJ"/>
    <x v="0"/>
    <s v="USA"/>
    <s v="customer.service@fastenation.com"/>
    <d v="2026-04-08T00:00:00"/>
    <d v="2026-04-10T00:00:00"/>
    <m/>
    <m/>
    <m/>
    <m/>
  </r>
  <r>
    <n v="13032223218"/>
    <s v="ISA International Sign Expo 2026"/>
    <s v="Orlando, FL"/>
    <s v="Spike and SignPilot by ikeGPS"/>
    <s v="https://spike.ikegps.com"/>
    <n v="552"/>
    <n v="200"/>
    <m/>
    <m/>
    <m/>
    <m/>
    <m/>
    <s v="329 Interlocken Parkway., Ste. 120 Broomfield, CO 80021 United States of America "/>
    <s v="CO"/>
    <x v="0"/>
    <s v="USA"/>
    <s v="marketing@ikegps.com"/>
    <d v="2026-04-08T00:00:00"/>
    <d v="2026-04-10T00:00:00"/>
    <m/>
    <m/>
    <m/>
    <m/>
  </r>
  <r>
    <n v="18009286055"/>
    <s v="ISA International Sign Expo 2026"/>
    <s v="Orlando, FL"/>
    <s v="Mothernode"/>
    <s v="http://www.mothernode.com"/>
    <n v="570"/>
    <n v="200"/>
    <m/>
    <m/>
    <m/>
    <m/>
    <m/>
    <s v="1155 W Wall StreetSuite 102Grapevine, TX 76051 United States of America"/>
    <s v="TX"/>
    <x v="0"/>
    <s v="USA"/>
    <s v="customer.service@mothernode.com"/>
    <d v="2026-04-08T00:00:00"/>
    <d v="2026-04-10T00:00:00"/>
    <m/>
    <m/>
    <m/>
    <m/>
  </r>
  <r>
    <n v="12606651521"/>
    <s v="ISA International Sign Expo 2026"/>
    <s v="Orlando, FL"/>
    <s v="Awning and Sign Contractors"/>
    <s v="www.ascfabricators.com"/>
    <n v="574"/>
    <n v="100"/>
    <m/>
    <m/>
    <m/>
    <m/>
    <m/>
    <s v="340 Hoosier DR Unit 101 Angola, IN 46703-9336 United States of America"/>
    <s v="IN"/>
    <x v="0"/>
    <s v="USA"/>
    <s v="acrane@awningandsigncontractors.com"/>
    <d v="2026-04-08T00:00:00"/>
    <d v="2026-04-10T00:00:00"/>
    <m/>
    <m/>
    <m/>
    <m/>
  </r>
  <r>
    <n v="13218217774"/>
    <s v="ISA International Sign Expo 2026"/>
    <s v="Orlando, FL"/>
    <s v="Aeon Laser"/>
    <s v="https://aeonlaser.us/"/>
    <n v="600"/>
    <n v="1200"/>
    <m/>
    <m/>
    <m/>
    <m/>
    <m/>
    <s v="7600 Technology DriveWest Melbourne, FL 32904United States of America"/>
    <s v="FL"/>
    <x v="0"/>
    <s v="USA"/>
    <s v="info@aeonlaser.com"/>
    <d v="2026-04-08T00:00:00"/>
    <d v="2026-04-10T00:00:00"/>
    <m/>
    <m/>
    <m/>
    <m/>
  </r>
  <r>
    <n v="16264742939"/>
    <s v="ISA International Sign Expo 2026"/>
    <s v="Orlando, FL"/>
    <s v="DPM Link"/>
    <s v="www.dpmlink.com"/>
    <n v="609"/>
    <n v="200"/>
    <m/>
    <m/>
    <m/>
    <m/>
    <m/>
    <s v="17870 CASTLETON STREET, SUITE 265CITY OF INDUSTRY, CA 91748United States of America"/>
    <s v="CA"/>
    <x v="0"/>
    <s v="USA"/>
    <s v="Info@DPMLink.com"/>
    <d v="2026-04-08T00:00:00"/>
    <d v="2026-04-10T00:00:00"/>
    <m/>
    <m/>
    <m/>
    <m/>
  </r>
  <r>
    <n v="13366602701"/>
    <s v="ISA International Sign Expo 2026"/>
    <s v="Orlando, FL"/>
    <s v="Burkle North America"/>
    <s v="www.burkleamerica.com"/>
    <n v="613"/>
    <n v="100"/>
    <m/>
    <m/>
    <m/>
    <m/>
    <m/>
    <s v="4501 GREEN POINT DRSuite 108GREENSBORO, North Carolina 27410 United States of America"/>
    <s v="CA"/>
    <x v="0"/>
    <s v="USA"/>
    <s v="info@burkleamerica.com"/>
    <d v="2026-04-08T00:00:00"/>
    <d v="2026-04-10T00:00:00"/>
    <m/>
    <m/>
    <m/>
    <m/>
  </r>
  <r>
    <n v="18008761668"/>
    <s v="ISA International Sign Expo 2026"/>
    <s v="Orlando, FL"/>
    <s v="Optec Displays, Inc."/>
    <s v="www.optecdisplays.com"/>
    <n v="617"/>
    <n v="400"/>
    <m/>
    <m/>
    <m/>
    <m/>
    <m/>
    <s v="1700 S. De Soto PlaceOntario, CA 91761United States"/>
    <s v="CA"/>
    <x v="0"/>
    <s v="USA"/>
    <s v="cwolf@optec.com"/>
    <d v="2026-04-08T00:00:00"/>
    <d v="2026-04-10T00:00:00"/>
    <m/>
    <m/>
    <m/>
    <m/>
  </r>
  <r>
    <n v="442078460007"/>
    <s v="ISA International Sign Expo 2026"/>
    <s v="Orlando, FL"/>
    <s v="SIGNUM"/>
    <s v="www.signumsignage.com"/>
    <n v="622"/>
    <n v="200"/>
    <m/>
    <m/>
    <m/>
    <m/>
    <m/>
    <s v="Kemp House, 128 City RoadLondon, UNITED KINGDOM, Middlesex EC1V 2NXUnited Kingdom"/>
    <s v="London"/>
    <x v="3"/>
    <s v="UK"/>
    <s v="hi@signum.ai"/>
    <d v="2026-04-08T00:00:00"/>
    <d v="2026-04-10T00:00:00"/>
    <m/>
    <m/>
    <m/>
    <m/>
  </r>
  <r>
    <n v="15619998818"/>
    <s v="ISA International Sign Expo 2026"/>
    <s v="Orlando, FL"/>
    <s v="STS Inks"/>
    <s v="www.stsinks.com"/>
    <n v="623"/>
    <n v="800"/>
    <m/>
    <m/>
    <m/>
    <m/>
    <m/>
    <s v="8300 congrees aveboca raton, FL 33487United States"/>
    <s v="FL"/>
    <x v="0"/>
    <s v="USA"/>
    <s v="sales@stsinks.com"/>
    <d v="2026-04-08T00:00:00"/>
    <d v="2026-04-10T00:00:00"/>
    <m/>
    <m/>
    <m/>
    <m/>
  </r>
  <r>
    <n v="18003944426"/>
    <s v="ISA International Sign Expo 2026"/>
    <s v="Orlando, FL"/>
    <s v="Hirsch Solutions, Inc."/>
    <s v="www.hsi.us"/>
    <n v="684"/>
    <n v="200"/>
    <m/>
    <m/>
    <m/>
    <m/>
    <m/>
    <s v="11515 Vanstory Drive Suite 145 Huntersville, NC 28037 United States "/>
    <s v="NC"/>
    <x v="0"/>
    <s v="USA"/>
    <s v="care@hsi.us"/>
    <d v="2026-04-08T00:00:00"/>
    <d v="2026-04-10T00:00:00"/>
    <m/>
    <m/>
    <m/>
    <m/>
  </r>
  <r>
    <n v="18553344457"/>
    <s v="ISA International Sign Expo 2026"/>
    <s v="Orlando, FL"/>
    <s v="EFI"/>
    <s v="http://www.efi.com"/>
    <n v="701"/>
    <n v="1200"/>
    <m/>
    <m/>
    <m/>
    <m/>
    <m/>
    <s v="12 Innovation WayNew Hampshire, NH 03053United States of America"/>
    <s v="NH"/>
    <x v="0"/>
    <s v="USA"/>
    <s v="info@efi.com"/>
    <d v="2026-04-08T00:00:00"/>
    <d v="2026-04-10T00:00:00"/>
    <m/>
    <m/>
    <m/>
    <m/>
  </r>
  <r>
    <n v="18472290547"/>
    <s v="ISA International Sign Expo 2026"/>
    <s v="Orlando, FL"/>
    <s v="Lintec of America, Inc."/>
    <s v="www.lintecofamerica.com"/>
    <n v="708"/>
    <n v="300"/>
    <m/>
    <m/>
    <m/>
    <m/>
    <m/>
    <s v="935 National Pkwy, #93553Schaumburg, IL 60173United States"/>
    <s v="IL"/>
    <x v="0"/>
    <s v="USA"/>
    <s v="info@lintec-usa.com"/>
    <d v="2026-04-08T00:00:00"/>
    <d v="2026-04-10T00:00:00"/>
    <m/>
    <m/>
    <m/>
    <m/>
  </r>
  <r>
    <n v="14809687772"/>
    <s v="ISA International Sign Expo 2026"/>
    <s v="Orlando, FL"/>
    <s v="MUTOH America, Inc."/>
    <s v="https://mutoh.com/"/>
    <n v="709"/>
    <n v="2000"/>
    <m/>
    <m/>
    <m/>
    <m/>
    <m/>
    <s v="4405 E. Baseline Rd. Ste 120Phoenix, ARIZONA 85042United States of America"/>
    <s v="AR"/>
    <x v="0"/>
    <s v="USA"/>
    <s v="sales@mutoh.com"/>
    <d v="2026-04-08T00:00:00"/>
    <d v="2026-04-10T00:00:00"/>
    <m/>
    <m/>
    <m/>
    <m/>
  </r>
  <r>
    <n v="16472012886"/>
    <s v="ISA International Sign Expo 2026"/>
    <s v="Orlando, FL"/>
    <s v="RollsRoller Enterprise Inc."/>
    <s v="www.rollsroller.com"/>
    <n v="735"/>
    <n v="400"/>
    <m/>
    <m/>
    <m/>
    <m/>
    <m/>
    <s v="2 Bloor Street West Suite 2120Toronto, ON M4W 3E2Canada"/>
    <s v="Ontario"/>
    <x v="0"/>
    <s v="Canada"/>
    <s v="sales@cargowall.com"/>
    <d v="2026-04-08T00:00:00"/>
    <d v="2026-04-10T00:00:00"/>
    <m/>
    <m/>
    <m/>
    <m/>
  </r>
  <r>
    <n v="18006750123"/>
    <s v="ISA International Sign Expo 2026"/>
    <s v="Orlando, FL"/>
    <s v="Numeritex Displays"/>
    <s v="https://www.numeritex.com"/>
    <n v="741"/>
    <n v="200"/>
    <m/>
    <m/>
    <m/>
    <m/>
    <m/>
    <s v="106  Max Hurt Dr Murray, KY 42071-3505 United States of America "/>
    <s v="KY"/>
    <x v="0"/>
    <s v="USA"/>
    <s v="info@numeritex.com"/>
    <d v="2026-04-08T00:00:00"/>
    <d v="2026-04-10T00:00:00"/>
    <m/>
    <m/>
    <m/>
    <m/>
  </r>
  <r>
    <n v="886426913989"/>
    <s v="ISA International Sign Expo 2026"/>
    <s v="Orlando, FL"/>
    <s v="Graphictac Film"/>
    <s v="http://graphictacfilm.com/"/>
    <n v="743"/>
    <n v="200"/>
    <m/>
    <m/>
    <m/>
    <m/>
    <m/>
    <s v="1F No.982 Wuguang Rd Wurih District Taichung City, 414. TaiwanTaichung City, Taiwan 414Taiwan R.O.C."/>
    <s v="Taichung"/>
    <x v="1"/>
    <s v="Taiwan"/>
    <s v="graphictacfilm@gmail.com"/>
    <d v="2026-04-08T00:00:00"/>
    <d v="2026-04-10T00:00:00"/>
    <m/>
    <m/>
    <m/>
    <m/>
  </r>
  <r>
    <n v="16058869668"/>
    <s v="ISA International Sign Expo 2026"/>
    <s v="Orlando, FL"/>
    <s v="ESCO Manufacturing"/>
    <s v="https://www.escomanufacturing.com"/>
    <n v="745"/>
    <n v="100"/>
    <m/>
    <m/>
    <m/>
    <m/>
    <m/>
    <s v="2020 4th Ave SWWatertown, SD 57201-3413United States of America"/>
    <s v="SD"/>
    <x v="0"/>
    <s v="USA"/>
    <s v="salesinfo@escomfg.com"/>
    <d v="2026-04-08T00:00:00"/>
    <d v="2026-04-10T00:00:00"/>
    <m/>
    <m/>
    <m/>
    <m/>
  </r>
  <r>
    <n v="15158678444"/>
    <s v="ISA International Sign Expo 2026"/>
    <s v="Orlando, FL"/>
    <s v="American Ground Screw, Inc."/>
    <s v="https://www.americangroundscrew.com"/>
    <n v="753"/>
    <n v="200"/>
    <m/>
    <m/>
    <m/>
    <m/>
    <m/>
    <s v="512 Tuttle StDes Moines, IA 50309United States of America"/>
    <s v="IA"/>
    <x v="0"/>
    <s v="USA"/>
    <s v="info@cnzhnewenergy.com"/>
    <d v="2026-04-08T00:00:00"/>
    <d v="2026-04-10T00:00:00"/>
    <m/>
    <m/>
    <m/>
    <m/>
  </r>
  <r>
    <n v="18007599046"/>
    <s v="ISA International Sign Expo 2026"/>
    <s v="Orlando, FL"/>
    <s v="Skyline Products"/>
    <s v="http://www.skylineproducts.com"/>
    <n v="757"/>
    <n v="200"/>
    <m/>
    <m/>
    <m/>
    <m/>
    <m/>
    <s v="2903 Delta Dr.Colorado Springs, CO 80910United States"/>
    <s v="CO"/>
    <x v="0"/>
    <s v="USA"/>
    <s v="info@skylineappliances.com"/>
    <d v="2026-04-08T00:00:00"/>
    <d v="2026-04-10T00:00:00"/>
    <m/>
    <m/>
    <m/>
    <m/>
  </r>
  <r>
    <n v="18005446381"/>
    <s v="ISA International Sign Expo 2026"/>
    <s v="Orlando, FL"/>
    <s v="Sign Fab"/>
    <s v="http://www.signfab.com"/>
    <n v="763"/>
    <n v="400"/>
    <m/>
    <m/>
    <m/>
    <m/>
    <m/>
    <s v="28625 Harvest View Rd Stoutland, MO 65567 United States of America "/>
    <s v="MO"/>
    <x v="0"/>
    <s v="USA"/>
    <s v="signfab@signfab.com"/>
    <d v="2026-04-08T00:00:00"/>
    <d v="2026-04-10T00:00:00"/>
    <m/>
    <m/>
    <m/>
    <m/>
  </r>
  <r>
    <n v="14193034356"/>
    <s v="ISA International Sign Expo 2026"/>
    <s v="Orlando, FL"/>
    <s v="sign source usa"/>
    <s v="www.signsourceusainc.com"/>
    <n v="771"/>
    <n v="100"/>
    <m/>
    <m/>
    <m/>
    <m/>
    <m/>
    <s v="1700 S Dixie hwyLma, OH 45804United States"/>
    <s v="OH"/>
    <x v="0"/>
    <s v="USA"/>
    <s v="joepisel@signsourceusainc.com"/>
    <d v="2026-04-08T00:00:00"/>
    <d v="2026-04-10T00:00:00"/>
    <m/>
    <m/>
    <m/>
    <m/>
  </r>
  <r>
    <n v="18887446731"/>
    <s v="ISA International Sign Expo 2026"/>
    <s v="Orlando, FL"/>
    <s v="Arris Signs"/>
    <s v="www.arrissigns.com"/>
    <n v="773"/>
    <n v="100"/>
    <m/>
    <m/>
    <m/>
    <m/>
    <m/>
    <s v="398 Grant St SE Atlanta, GA 30312-2227 United States "/>
    <s v="GA"/>
    <x v="0"/>
    <s v="USA"/>
    <s v="sales@arrissigns.com"/>
    <d v="2026-04-08T00:00:00"/>
    <d v="2026-04-10T00:00:00"/>
    <m/>
    <m/>
    <m/>
    <m/>
  </r>
  <r>
    <n v="8675786393001"/>
    <s v="ISA International Sign Expo 2026"/>
    <s v="Orlando, FL"/>
    <s v="Chainzone Technology (Foshan) Co., Ltd."/>
    <s v="https://chainzone.cc/"/>
    <n v="775"/>
    <n v="200"/>
    <m/>
    <m/>
    <m/>
    <m/>
    <m/>
    <s v="Chainzone Tech. Industrial Park, Taishan Bei Rd., Sanshan Avenue, Nanhai District, Foshan City, Guangdong Province 528200 China "/>
    <s v="Guangdong"/>
    <x v="1"/>
    <s v="China"/>
    <s v="sales@chainzone.com"/>
    <d v="2026-04-08T00:00:00"/>
    <d v="2026-04-10T00:00:00"/>
    <m/>
    <m/>
    <m/>
    <m/>
  </r>
  <r>
    <n v="8614775896778"/>
    <s v="ISA International Sign Expo 2026"/>
    <s v="Orlando, FL"/>
    <s v="Shenzhen TOPLED Optotech Co., Ltd."/>
    <s v="https://cntopleds.com"/>
    <n v="779"/>
    <n v="200"/>
    <m/>
    <m/>
    <m/>
    <m/>
    <m/>
    <s v="7F, Bldg3, Jinchi Exhibition Innovation Park, FuHai, Fuyong BaoAn ,ShenZhen, China Shenzhen, Guangdong 518000 China "/>
    <s v="Guangdong"/>
    <x v="1"/>
    <s v="China"/>
    <s v="topsale05@cntopleds.net"/>
    <d v="2026-04-08T00:00:00"/>
    <d v="2026-04-10T00:00:00"/>
    <m/>
    <m/>
    <m/>
    <m/>
  </r>
  <r>
    <n v="15089664100"/>
    <s v="ISA International Sign Expo 2026"/>
    <s v="Orlando, FL"/>
    <s v="Cranes 101"/>
    <s v="http://www.cranes101.com"/>
    <n v="784"/>
    <n v="100"/>
    <m/>
    <m/>
    <m/>
    <m/>
    <m/>
    <s v="57 Mendon StreetBellingham, MA 02019United States of America"/>
    <s v="MA"/>
    <x v="0"/>
    <s v="USA"/>
    <s v="info@cranes101.com"/>
    <d v="2026-04-08T00:00:00"/>
    <d v="2026-04-10T00:00:00"/>
    <m/>
    <m/>
    <m/>
    <m/>
  </r>
  <r>
    <n v="16189872006"/>
    <s v="ISA International Sign Expo 2026"/>
    <s v="Orlando, FL"/>
    <s v="Shawnee LED"/>
    <s v="www.shawneeled.com"/>
    <n v="795"/>
    <n v="200"/>
    <m/>
    <m/>
    <m/>
    <m/>
    <m/>
    <s v="3916 N Potsdam Ave #2040Sioux Falls, SD 57104United States of America"/>
    <s v="SD"/>
    <x v="0"/>
    <s v="USA"/>
    <s v="Info@shawneeled.com"/>
    <d v="2026-04-08T00:00:00"/>
    <d v="2026-04-10T00:00:00"/>
    <m/>
    <m/>
    <m/>
    <m/>
  </r>
  <r>
    <n v="17083521086"/>
    <s v="ISA International Sign Expo 2026"/>
    <s v="Orlando, FL"/>
    <s v="Infinity Media Company"/>
    <s v="https://www.inmediaco.com/"/>
    <n v="837"/>
    <n v="100"/>
    <m/>
    <m/>
    <m/>
    <m/>
    <m/>
    <s v="5350 East AvenueCountryside, IL 60525United States of America"/>
    <s v="IL"/>
    <x v="0"/>
    <s v="USA"/>
    <s v="renny@infinitymediala.com"/>
    <d v="2026-04-08T00:00:00"/>
    <d v="2026-04-10T00:00:00"/>
    <m/>
    <m/>
    <m/>
    <m/>
  </r>
  <r>
    <n v="8657487167701"/>
    <s v="ISA International Sign Expo 2026"/>
    <s v="Orlando, FL"/>
    <s v="Zhejiang So-fine Self-adhesive Products Co., Ltd"/>
    <s v="HTTP://WWW.SO-FINE.COM.CN"/>
    <n v="840"/>
    <n v="200"/>
    <m/>
    <m/>
    <m/>
    <m/>
    <m/>
    <s v="NO.99, WUFU ROAD, TIANZIHU INDUSTRIAL PARK, ANJI COUNTY, HUZHOU CITY, ZHEJIANG PROVINCE，CHINA"/>
    <s v="Zhejiang"/>
    <x v="1"/>
    <s v="China"/>
    <s v="admin@so-fine.com.cn"/>
    <d v="2026-04-08T00:00:00"/>
    <d v="2026-04-10T00:00:00"/>
    <m/>
    <m/>
    <m/>
    <m/>
  </r>
  <r>
    <n v="862159830069"/>
    <s v="ISA International Sign Expo 2026"/>
    <s v="Orlando, FL"/>
    <s v="SHANGHAI YONGGUAN ADHESIVE PRODUCTS CORP., LTD."/>
    <s v="www.ygtape.com"/>
    <n v="841"/>
    <n v="400"/>
    <m/>
    <m/>
    <m/>
    <m/>
    <m/>
    <s v="No. 15, Kanggong Road, Zhujiajiao Industrial Zone, Qingpu, Shanghai Shanghai, Shanghai 201713 China"/>
    <s v="Shanghai"/>
    <x v="1"/>
    <s v="China"/>
    <s v="gmoffice1@ygtape.com"/>
    <d v="2026-04-08T00:00:00"/>
    <d v="2026-04-10T00:00:00"/>
    <m/>
    <m/>
    <m/>
    <m/>
  </r>
  <r>
    <n v="862086182877"/>
    <s v="ISA International Sign Expo 2026"/>
    <s v="Orlando, FL"/>
    <s v="Guangzhou Milin Display Co."/>
    <s v="https://www.milinad.com/"/>
    <n v="842"/>
    <n v="200"/>
    <m/>
    <m/>
    <m/>
    <m/>
    <m/>
    <s v="6th Floor, building 8, No. 38 , Wenqu Road, Shiling Town, Guangzhou , Guangdong GuangZhou, Guangdong 510850 China  "/>
    <s v="Guangdong"/>
    <x v="1"/>
    <s v="China"/>
    <s v="sales@milindisplays.com"/>
    <d v="2026-04-08T00:00:00"/>
    <d v="2026-04-10T00:00:00"/>
    <m/>
    <m/>
    <m/>
    <m/>
  </r>
  <r>
    <n v="862160709706"/>
    <s v="ISA International Sign Expo 2026"/>
    <s v="Orlando, FL"/>
    <s v="Jumei Acrylic Manufacturing Co.,Ltd"/>
    <s v="www.jumeiacrylic.com"/>
    <n v="846"/>
    <n v="100"/>
    <m/>
    <m/>
    <m/>
    <m/>
    <m/>
    <s v="Yushan Industrial Zone, Jiangxi 334000 ChinaShangrao, Jiangxi 334000China"/>
    <s v="Jiangxi"/>
    <x v="1"/>
    <s v="China"/>
    <s v="info@jumeiacrylic.com"/>
    <d v="2026-04-08T00:00:00"/>
    <d v="2026-04-10T00:00:00"/>
    <m/>
    <m/>
    <m/>
    <m/>
  </r>
  <r>
    <n v="15147455959"/>
    <s v="ISA International Sign Expo 2026"/>
    <s v="Orlando, FL"/>
    <s v="Besa Coatings"/>
    <s v="www.carworx.net"/>
    <n v="847"/>
    <n v="200"/>
    <m/>
    <m/>
    <m/>
    <m/>
    <m/>
    <s v="3800 TransCanadaPointe Claire, QC H9R 1B1Canada"/>
    <s v="Quebec"/>
    <x v="0"/>
    <s v="Canada"/>
    <s v="sales@besatechnologies.com"/>
    <d v="2026-04-08T00:00:00"/>
    <d v="2026-04-10T00:00:00"/>
    <m/>
    <m/>
    <m/>
    <m/>
  </r>
  <r>
    <n v="18886465939"/>
    <s v="ISA International Sign Expo 2026"/>
    <s v="Orlando, FL"/>
    <s v="Contra Vision"/>
    <s v="WWW.contravision.com"/>
    <n v="849"/>
    <n v="200"/>
    <m/>
    <m/>
    <m/>
    <m/>
    <m/>
    <s v="3330 Cumberland Blvd suiteAtlanta, GA 30339 United States of America"/>
    <s v="GA"/>
    <x v="0"/>
    <s v="USA"/>
    <s v="sales@contravision.com"/>
    <d v="2026-04-08T00:00:00"/>
    <d v="2026-04-10T00:00:00"/>
    <m/>
    <m/>
    <m/>
    <m/>
  </r>
  <r>
    <n v="13368996833"/>
    <s v="ISA International Sign Expo 2026"/>
    <s v="Orlando, FL"/>
    <s v="Component Signage, Inc."/>
    <s v="http://www.componentsignage.com"/>
    <n v="851"/>
    <n v="100"/>
    <m/>
    <m/>
    <m/>
    <m/>
    <m/>
    <s v="PO Box 6573High Point, NC 27262United States"/>
    <s v="NC"/>
    <x v="0"/>
    <s v="USA"/>
    <s v="sales@componentsignage.com"/>
    <d v="2026-04-08T00:00:00"/>
    <d v="2026-04-10T00:00:00"/>
    <m/>
    <m/>
    <m/>
    <m/>
  </r>
  <r>
    <n v="14195222600"/>
    <s v="ISA International Sign Expo 2026"/>
    <s v="Orlando, FL"/>
    <s v="Lind SignSpring Group"/>
    <s v="Www.LindSignSpring.com"/>
    <n v="852"/>
    <n v="100"/>
    <m/>
    <m/>
    <m/>
    <m/>
    <m/>
    <s v="399 North Main StreetMansfield, OH 44902United States of America"/>
    <s v="OH"/>
    <x v="0"/>
    <s v="USA"/>
    <s v="jmm@lindsignspring.com"/>
    <d v="2026-04-08T00:00:00"/>
    <d v="2026-04-10T00:00:00"/>
    <m/>
    <m/>
    <m/>
    <m/>
  </r>
  <r>
    <n v="18564358004"/>
    <s v="ISA International Sign Expo 2026"/>
    <s v="Orlando, FL"/>
    <s v="IWT STUD WELDING"/>
    <s v="http://www.iwtmarketplace.com"/>
    <n v="855"/>
    <n v="200"/>
    <m/>
    <m/>
    <m/>
    <m/>
    <m/>
    <s v="2650 Egg Harbor RdLindenwold, NJ 08021-1455United States of America"/>
    <s v="NJ"/>
    <x v="0"/>
    <s v="USA"/>
    <s v="info@internationalwelding.com"/>
    <d v="2026-04-08T00:00:00"/>
    <d v="2026-04-10T00:00:00"/>
    <m/>
    <m/>
    <m/>
    <m/>
  </r>
  <r>
    <n v="8613822359122"/>
    <s v="ISA International Sign Expo 2026"/>
    <s v="Orlando, FL"/>
    <s v="Jiangmen Eastern Signs Co., Ltd."/>
    <s v="https://www.eastern-signs.com"/>
    <n v="859"/>
    <n v="100"/>
    <m/>
    <m/>
    <m/>
    <m/>
    <m/>
    <s v="#86 Haitanwei Industrial Park Zhoujun Village Tangxia Townng DistrictJiangmen, Guangdong 529085China"/>
    <s v="GUANGDONG"/>
    <x v="1"/>
    <s v="China"/>
    <s v="sales@eastern-signs.com"/>
    <d v="2026-04-08T00:00:00"/>
    <d v="2026-04-10T00:00:00"/>
    <m/>
    <m/>
    <m/>
    <m/>
  </r>
  <r>
    <n v="18037884499"/>
    <s v="ISA International Sign Expo 2026"/>
    <s v="Orlando, FL"/>
    <s v="QHF"/>
    <s v="www.QHFonline.com"/>
    <n v="861"/>
    <n v="100"/>
    <m/>
    <m/>
    <m/>
    <m/>
    <m/>
    <s v="PO Box 23927Columbia, SC 29224United States of America"/>
    <s v="SC"/>
    <x v="0"/>
    <s v="USA"/>
    <s v="contact@quickhealfoundation.org"/>
    <d v="2026-04-08T00:00:00"/>
    <d v="2026-04-10T00:00:00"/>
    <m/>
    <m/>
    <m/>
    <m/>
  </r>
  <r>
    <n v="8613609715535"/>
    <s v="ISA International Sign Expo 2026"/>
    <s v="Orlando, FL"/>
    <s v="Guangzhou Ezletter Co., Ltd."/>
    <s v="http://www.ezletter.cn"/>
    <n v="863"/>
    <n v="200"/>
    <m/>
    <m/>
    <m/>
    <m/>
    <m/>
    <s v="Room 905, Building A1, NO. 1 Doutang Road, Huangpu District Guangzhou, GD 511356 China"/>
    <s v="Guangzhou"/>
    <x v="1"/>
    <s v="China"/>
    <s v="international@hanslaser.com"/>
    <d v="2026-04-08T00:00:00"/>
    <d v="2026-04-10T00:00:00"/>
    <m/>
    <m/>
    <m/>
    <m/>
  </r>
  <r>
    <n v="18887117735"/>
    <s v="ISA International Sign Expo 2026"/>
    <s v="Orlando, FL"/>
    <s v="Jessup Manufacturing Company"/>
    <s v="www.jessupmfg.com"/>
    <n v="870"/>
    <n v="200"/>
    <m/>
    <m/>
    <m/>
    <m/>
    <m/>
    <s v="2815 W. Route 120McHenry, IL 60051United States"/>
    <s v="IL"/>
    <x v="0"/>
    <s v="USA"/>
    <s v="info@jessupmfg.com"/>
    <d v="2026-04-08T00:00:00"/>
    <d v="2026-04-10T00:00:00"/>
    <m/>
    <m/>
    <m/>
    <m/>
  </r>
  <r>
    <n v="18442892645"/>
    <s v="ISA International Sign Expo 2026"/>
    <s v="Orlando, FL"/>
    <s v="SquareCoil"/>
    <s v="https://squarecoil.com/"/>
    <n v="871"/>
    <n v="400"/>
    <m/>
    <m/>
    <m/>
    <m/>
    <m/>
    <s v="1160 Pioneer Way, Ste MEl Cajon, CA 92020United States of America"/>
    <s v="CA"/>
    <x v="0"/>
    <s v="USA"/>
    <s v="sales@squarecoil.com"/>
    <d v="2026-04-08T00:00:00"/>
    <d v="2026-04-10T00:00:00"/>
    <m/>
    <m/>
    <m/>
    <m/>
  </r>
  <r>
    <n v="18004435794"/>
    <s v="ISA International Sign Expo 2026"/>
    <s v="Orlando, FL"/>
    <s v="Jobscope Manufacturing Software"/>
    <s v="www.jobscope.com"/>
    <n v="874"/>
    <n v="100"/>
    <m/>
    <m/>
    <m/>
    <m/>
    <m/>
    <s v="355 Woodruff Rd.Greenville, SC 29607United States"/>
    <s v="SC"/>
    <x v="0"/>
    <s v="USA"/>
    <s v="info@jobscope.com"/>
    <d v="2026-04-08T00:00:00"/>
    <d v="2026-04-10T00:00:00"/>
    <m/>
    <m/>
    <m/>
    <m/>
  </r>
  <r>
    <n v="8613302828986"/>
    <s v="ISA International Sign Expo 2026"/>
    <s v="Orlando, FL"/>
    <s v="Suzhou Audson Optoelectronic Technology Co,. Ltd"/>
    <s v="www.zhengtusigns.com"/>
    <n v="876"/>
    <n v="100"/>
    <m/>
    <m/>
    <m/>
    <m/>
    <m/>
    <s v="Room 040, Building 1, Zone 2, Suzhou Craft and Culture City, Guangfu Town, Wuzhong District, suzhou, jiangsu 215000 China "/>
    <s v="Jiangsu"/>
    <x v="1"/>
    <s v="China"/>
    <m/>
    <d v="2026-04-08T00:00:00"/>
    <d v="2026-04-10T00:00:00"/>
    <m/>
    <m/>
    <m/>
    <m/>
  </r>
  <r>
    <n v="18003980576"/>
    <s v="ISA International Sign Expo 2026"/>
    <s v="Orlando, FL"/>
    <s v="Impact LED Signs"/>
    <s v="www.impactledsigns.com"/>
    <n v="877"/>
    <n v="600"/>
    <m/>
    <m/>
    <m/>
    <m/>
    <m/>
    <s v="1083 Brooks Industrial Road Shelbyville, KY 40065 United States"/>
    <s v="KY"/>
    <x v="0"/>
    <s v="USA"/>
    <s v="info@impactledsigns.com"/>
    <d v="2026-04-08T00:00:00"/>
    <d v="2026-04-10T00:00:00"/>
    <m/>
    <m/>
    <m/>
    <m/>
  </r>
  <r>
    <n v="18008077341"/>
    <s v="ISA International Sign Expo 2026"/>
    <s v="Orlando, FL"/>
    <s v="Chemetal"/>
    <s v="https://www.chemetal.com"/>
    <n v="878"/>
    <n v="200"/>
    <m/>
    <m/>
    <m/>
    <m/>
    <m/>
    <s v="39 Oneil StEasthampton, MA 01027United States"/>
    <s v="MA"/>
    <x v="0"/>
    <s v="USA"/>
    <s v="sales@chemetal.com"/>
    <d v="2026-04-08T00:00:00"/>
    <d v="2026-04-10T00:00:00"/>
    <m/>
    <m/>
    <m/>
    <m/>
  </r>
  <r>
    <n v="18883229925"/>
    <s v="ISA International Sign Expo 2026"/>
    <s v="Orlando, FL"/>
    <s v="GSOURCE TECHNOLOGIES"/>
    <s v="https://www.gsourcedata.com"/>
    <n v="885"/>
    <n v="100"/>
    <m/>
    <m/>
    <m/>
    <m/>
    <m/>
    <s v="450 N Park Rd. Ste 300A Hollywood, FL 33021 United States of America"/>
    <s v="FL"/>
    <x v="0"/>
    <s v="USA"/>
    <s v="info@gsourcedata.com"/>
    <d v="2026-04-08T00:00:00"/>
    <d v="2026-04-10T00:00:00"/>
    <m/>
    <m/>
    <m/>
    <m/>
  </r>
  <r>
    <n v="19495276151"/>
    <s v="ISA International Sign Expo 2026"/>
    <s v="Orlando, FL"/>
    <s v="Laguna Tools Inc."/>
    <s v="https://lagunatools.com"/>
    <n v="901"/>
    <n v="1200"/>
    <m/>
    <m/>
    <m/>
    <m/>
    <m/>
    <s v="744 Refuge Way Suite 200Grand Prairie, TX 75050United States"/>
    <s v="TX"/>
    <x v="0"/>
    <s v="USA"/>
    <s v="CNCSales@lagunatools.com"/>
    <d v="2026-04-08T00:00:00"/>
    <d v="2026-04-10T00:00:00"/>
    <m/>
    <m/>
    <m/>
    <m/>
  </r>
  <r>
    <n v="12699100605"/>
    <s v="ISA International Sign Expo 2026"/>
    <s v="Orlando, FL"/>
    <s v="Haffner North America, LLC"/>
    <s v="www.haffnermachinery.com"/>
    <n v="909"/>
    <n v="1000"/>
    <m/>
    <m/>
    <m/>
    <m/>
    <m/>
    <s v="1601 W. Centre Avenue, Portage, MI 49024Suite 101Portage, mi 49024 United States"/>
    <s v="MI"/>
    <x v="0"/>
    <s v="USA"/>
    <s v="sales@haffnerna.us"/>
    <d v="2026-04-08T00:00:00"/>
    <d v="2026-04-10T00:00:00"/>
    <m/>
    <m/>
    <m/>
    <m/>
  </r>
  <r>
    <n v="15043224516"/>
    <s v="ISA International Sign Expo 2026"/>
    <s v="Orlando, FL"/>
    <s v="ZLight Technology"/>
    <s v="www.zlighttech.com"/>
    <n v="923"/>
    <n v="800"/>
    <m/>
    <m/>
    <m/>
    <m/>
    <m/>
    <s v="325 Funston StHarahan, LA 70123United States"/>
    <s v="LA"/>
    <x v="0"/>
    <s v="USA"/>
    <s v="info@zlighttech.com"/>
    <d v="2026-04-08T00:00:00"/>
    <d v="2026-04-10T00:00:00"/>
    <m/>
    <m/>
    <m/>
    <m/>
  </r>
  <r>
    <n v="18002828379"/>
    <s v="ISA International Sign Expo 2026"/>
    <s v="Orlando, FL"/>
    <s v="Avery Dennison Graphics Solutions"/>
    <s v="www.graphics.averydennison.com"/>
    <n v="929"/>
    <n v="800"/>
    <m/>
    <m/>
    <m/>
    <m/>
    <m/>
    <s v="8080 Norton PkwyMentor, OH 44060United States"/>
    <s v="OH"/>
    <x v="0"/>
    <s v="USA"/>
    <s v="service.nsw@ap.averydennison.com"/>
    <d v="2026-04-08T00:00:00"/>
    <d v="2026-04-10T00:00:00"/>
    <m/>
    <m/>
    <m/>
    <m/>
  </r>
  <r>
    <n v="12257522867"/>
    <s v="ISA International Sign Expo 2026"/>
    <s v="Orlando, FL"/>
    <s v="Cyrious Software"/>
    <s v="www.cyrious.com"/>
    <n v="934"/>
    <n v="100"/>
    <s v="Joe Chanes"/>
    <m/>
    <m/>
    <m/>
    <m/>
    <s v="770 East Main Street #506 Lehi, UT 84043 United States of States"/>
    <s v="UT"/>
    <x v="0"/>
    <s v="USA"/>
    <s v="info@cyrious.com"/>
    <d v="2026-04-08T00:00:00"/>
    <d v="2026-04-10T00:00:00"/>
    <m/>
    <m/>
    <m/>
    <m/>
  </r>
  <r>
    <n v="18003236593"/>
    <s v="ISA International Sign Expo 2026"/>
    <s v="Orlando, FL"/>
    <s v="Matthews Paint"/>
    <s v="www.matthewspaint.com"/>
    <n v="935"/>
    <n v="800"/>
    <m/>
    <m/>
    <m/>
    <m/>
    <m/>
    <s v="760 Pittsburgh DrDelaware, OH 43015United States"/>
    <s v="OH"/>
    <x v="0"/>
    <s v="USA"/>
    <s v="mpceorders@ppg.com"/>
    <d v="2026-04-08T00:00:00"/>
    <d v="2026-04-10T00:00:00"/>
    <m/>
    <m/>
    <m/>
    <m/>
  </r>
  <r>
    <n v="13307830083"/>
    <s v="ISA International Sign Expo 2026"/>
    <s v="Orlando, FL"/>
    <s v="Photo Tex Group Inc."/>
    <s v="www.phototexgroup.com"/>
    <n v="936"/>
    <n v="100"/>
    <m/>
    <m/>
    <m/>
    <m/>
    <m/>
    <s v="4030 Simon RdBoardman, OH 44512-1320United States"/>
    <s v="OH"/>
    <x v="0"/>
    <s v="USA"/>
    <s v="walterjr@phototexgroup.com"/>
    <d v="2026-04-08T00:00:00"/>
    <d v="2026-04-10T00:00:00"/>
    <m/>
    <m/>
    <m/>
    <m/>
  </r>
  <r>
    <n v="18888650300"/>
    <s v="ISA International Sign Expo 2026"/>
    <s v="Orlando, FL"/>
    <s v="TyrrellTech, Inc."/>
    <s v="www.tyrrelltech.com"/>
    <n v="940"/>
    <n v="400"/>
    <m/>
    <m/>
    <m/>
    <m/>
    <m/>
    <s v="9045 Maier Rd, Ste A Laurel, MD 20723 United States  "/>
    <s v="MD"/>
    <x v="0"/>
    <s v="USA"/>
    <s v="customerservice@tyrrelltech.com"/>
    <d v="2026-04-08T00:00:00"/>
    <d v="2026-04-10T00:00:00"/>
    <m/>
    <m/>
    <m/>
    <m/>
  </r>
  <r>
    <n v="12186312755"/>
    <s v="ISA International Sign Expo 2026"/>
    <s v="Orlando, FL"/>
    <s v="Kern Laser Systems"/>
    <s v="http://www.kernlasers.com"/>
    <n v="947"/>
    <n v="600"/>
    <m/>
    <m/>
    <m/>
    <m/>
    <m/>
    <s v="1501 Industrial DrWadena, MN 56482-2500United States of America"/>
    <s v="MN"/>
    <x v="0"/>
    <s v="USA"/>
    <s v="info@kernlasers.com"/>
    <d v="2026-04-08T00:00:00"/>
    <d v="2026-04-10T00:00:00"/>
    <m/>
    <m/>
    <m/>
    <m/>
  </r>
  <r>
    <n v="862120916197"/>
    <s v="ISA International Sign Expo 2026"/>
    <s v="Orlando, FL"/>
    <s v="Shanghai Oursign Industrial Co.,Ltd"/>
    <s v="http://www.oursign.net/"/>
    <n v="950"/>
    <n v="100"/>
    <m/>
    <m/>
    <m/>
    <m/>
    <m/>
    <s v="Lane 2419,Hunan Highway,Pudong New AreaShanghai, Shanghai 201204China"/>
    <s v="Shanghai"/>
    <x v="1"/>
    <s v="China"/>
    <s v="info@oursign.net"/>
    <d v="2026-04-08T00:00:00"/>
    <d v="2026-04-10T00:00:00"/>
    <m/>
    <m/>
    <m/>
    <m/>
  </r>
  <r>
    <n v="12482995585"/>
    <s v="ISA International Sign Expo 2026"/>
    <s v="Orlando, FL"/>
    <s v="Parson Adhesives"/>
    <s v="www.parsonadhesives.com"/>
    <n v="953"/>
    <n v="100"/>
    <m/>
    <m/>
    <m/>
    <m/>
    <m/>
    <s v="3345 Auburn Rd.Rochester Hills, MI, Michigan 48309United States of America"/>
    <s v="MI"/>
    <x v="0"/>
    <s v="USA"/>
    <s v="sales@parsonadhesives.com"/>
    <d v="2026-04-08T00:00:00"/>
    <d v="2026-04-10T00:00:00"/>
    <m/>
    <m/>
    <m/>
    <m/>
  </r>
  <r>
    <n v="8615988393690"/>
    <s v="ISA International Sign Expo 2026"/>
    <s v="Orlando, FL"/>
    <s v="Zhejiang MSD Group Share Co., Ltd"/>
    <s v="http://www.zjmsd.com"/>
    <n v="954"/>
    <n v="100"/>
    <m/>
    <m/>
    <m/>
    <m/>
    <m/>
    <s v="No.11 Hongqi Rd.,Warp knitting industrial park of Haining,ZheJiang,China "/>
    <s v="ZheJiang"/>
    <x v="1"/>
    <s v="China"/>
    <s v="msdsales04@zjmsd.com"/>
    <d v="2026-04-08T00:00:00"/>
    <d v="2026-04-10T00:00:00"/>
    <m/>
    <m/>
    <m/>
    <m/>
  </r>
  <r>
    <n v="8651968217889"/>
    <s v="ISA International Sign Expo 2026"/>
    <s v="Orlando, FL"/>
    <s v="Changzhou Lintel Display Co., Ltd."/>
    <s v="http://www.linteldisplay.com"/>
    <n v="955"/>
    <n v="300"/>
    <m/>
    <m/>
    <m/>
    <m/>
    <m/>
    <s v="Lingtong Industrial Zone YaoGuan TownChangzhou, Jiang Su 213102China"/>
    <s v="Jiangsu"/>
    <x v="1"/>
    <s v="China"/>
    <s v="marketing@lintel.com.cn"/>
    <d v="2026-04-08T00:00:00"/>
    <d v="2026-04-10T00:00:00"/>
    <m/>
    <m/>
    <m/>
    <m/>
  </r>
  <r>
    <n v="12489468475"/>
    <s v="ISA International Sign Expo 2026"/>
    <s v="Orlando, FL"/>
    <s v="Grasshopper Signs &amp; Graphics, LLC"/>
    <s v="http://www.grasshoppersigns.com"/>
    <n v="956"/>
    <n v="100"/>
    <m/>
    <m/>
    <m/>
    <m/>
    <m/>
    <s v="24655 Halsted RoadFarmington Hills, MI 48335United States of America"/>
    <s v="MI"/>
    <x v="0"/>
    <s v="USA"/>
    <s v="info@grasshoppersigns.com"/>
    <d v="2026-04-08T00:00:00"/>
    <d v="2026-04-10T00:00:00"/>
    <m/>
    <m/>
    <m/>
    <m/>
  </r>
  <r>
    <n v="18668992499"/>
    <s v="ISA International Sign Expo 2026"/>
    <s v="Orlando, FL"/>
    <s v="SinaLite"/>
    <s v="www.sinalite.com"/>
    <n v="957"/>
    <n v="200"/>
    <m/>
    <m/>
    <m/>
    <m/>
    <m/>
    <s v="335 Steelcase Rd E Markham, ONTARIO L3R 1G3 Canada "/>
    <s v="Ontario"/>
    <x v="0"/>
    <s v="Canada"/>
    <s v="support@sinalite.com"/>
    <d v="2026-04-08T00:00:00"/>
    <d v="2026-04-10T00:00:00"/>
    <m/>
    <m/>
    <m/>
    <m/>
  </r>
  <r>
    <n v="19529604470"/>
    <s v="ISA International Sign Expo 2026"/>
    <s v="Orlando, FL"/>
    <s v="VCG / Signsearch"/>
    <s v="http://www.vcgcorporate.com"/>
    <n v="958"/>
    <n v="200"/>
    <m/>
    <m/>
    <m/>
    <m/>
    <m/>
    <s v="PO Box 22161Eagan, MN 55122United States"/>
    <s v="MN"/>
    <x v="0"/>
    <s v="USA"/>
    <s v="mark.solheid@vcgcorporate.com"/>
    <d v="2026-04-08T00:00:00"/>
    <d v="2026-04-10T00:00:00"/>
    <m/>
    <m/>
    <m/>
    <m/>
  </r>
  <r>
    <n v="14809240167"/>
    <s v="ISA International Sign Expo 2026"/>
    <s v="Orlando, FL"/>
    <s v="HIKER USA"/>
    <s v="www.hikerusa.com"/>
    <n v="962"/>
    <n v="200"/>
    <m/>
    <m/>
    <m/>
    <m/>
    <m/>
    <s v="4749 East Ingram StreetMesa, AZ 85205United States"/>
    <s v="AZ"/>
    <x v="0"/>
    <s v="USA"/>
    <s v="info@hikerusa.com"/>
    <d v="2026-04-08T00:00:00"/>
    <d v="2026-04-10T00:00:00"/>
    <m/>
    <m/>
    <m/>
    <m/>
  </r>
  <r>
    <n v="18006263365"/>
    <s v="ISA International Sign Expo 2026"/>
    <s v="Orlando, FL"/>
    <s v="3A Composites USA, Inc."/>
    <s v="https://www.3acompositesusa.com/"/>
    <n v="963"/>
    <n v="400"/>
    <m/>
    <m/>
    <m/>
    <m/>
    <m/>
    <s v="Two Harbour Place, 721 Jetton St. Suite 325 Davidson, NC 28036 United States of America"/>
    <s v="NC"/>
    <x v="0"/>
    <s v="USA"/>
    <s v="info.usa@3acomposites.com"/>
    <d v="2026-04-08T00:00:00"/>
    <d v="2026-04-10T00:00:00"/>
    <m/>
    <m/>
    <m/>
    <m/>
  </r>
  <r>
    <n v="18005550199"/>
    <s v="ISA International Sign Expo 2026"/>
    <s v="Orlando, FL"/>
    <s v="Sign Build Trade Solutions Inc."/>
    <m/>
    <n v="971"/>
    <n v="400"/>
    <m/>
    <m/>
    <m/>
    <m/>
    <m/>
    <s v="42 Tuscany Hills Crescent NW Calgary, AB T3L 2A1 Canada"/>
    <s v="Alberta"/>
    <x v="0"/>
    <s v="Canada"/>
    <m/>
    <d v="2026-04-08T00:00:00"/>
    <d v="2026-04-10T00:00:00"/>
    <m/>
    <m/>
    <m/>
    <m/>
  </r>
  <r>
    <n v="19497528222"/>
    <s v="ISA International Sign Expo 2026"/>
    <s v="Orlando, FL"/>
    <s v="Duplo USA Corporation"/>
    <s v="www.duplousa.com"/>
    <n v="977"/>
    <n v="600"/>
    <m/>
    <m/>
    <m/>
    <m/>
    <m/>
    <s v="3050 S Daimler StreetSanta Ana, CA 92705United States"/>
    <s v="CA"/>
    <x v="0"/>
    <s v="USA"/>
    <s v="salesinfo@duplousa.com"/>
    <d v="2026-04-08T00:00:00"/>
    <d v="2026-04-10T00:00:00"/>
    <m/>
    <m/>
    <m/>
    <m/>
  </r>
  <r>
    <n v="17605094375"/>
    <s v="ISA International Sign Expo 2026"/>
    <s v="Orlando, FL"/>
    <s v="WS Display"/>
    <s v="www.wsdisplay.com"/>
    <n v="1009"/>
    <n v="400"/>
    <m/>
    <m/>
    <m/>
    <m/>
    <m/>
    <s v="5960 Pascal CtCarlsbad, CA 92008United States"/>
    <s v="CA"/>
    <x v="0"/>
    <s v="USA"/>
    <s v="info@wsdisplay.com"/>
    <d v="2026-04-08T00:00:00"/>
    <d v="2026-04-10T00:00:00"/>
    <m/>
    <m/>
    <m/>
    <m/>
  </r>
  <r>
    <n v="14402481700"/>
    <s v="ISA International Sign Expo 2026"/>
    <s v="Orlando, FL"/>
    <s v="Graphco"/>
    <s v="https://graphco.com/"/>
    <n v="1015"/>
    <n v="800"/>
    <m/>
    <m/>
    <m/>
    <m/>
    <m/>
    <s v="6563 Cochran RoadSolon, OH 44139United States of America"/>
    <s v="OH"/>
    <x v="0"/>
    <s v="USA"/>
    <s v="graphco@graphco.com"/>
    <d v="2026-04-08T00:00:00"/>
    <d v="2026-04-10T00:00:00"/>
    <m/>
    <m/>
    <m/>
    <m/>
  </r>
  <r>
    <n v="16106988797"/>
    <s v="ISA International Sign Expo 2026"/>
    <s v="Orlando, FL"/>
    <s v="Laird Plastics"/>
    <s v="www.lairdplastics.com"/>
    <n v="1040"/>
    <n v="400"/>
    <m/>
    <m/>
    <m/>
    <m/>
    <m/>
    <s v="5800 Campus Circle Drive EasIrving, TX 75063United States"/>
    <s v="TX"/>
    <x v="0"/>
    <s v="USA"/>
    <s v="dcubero@lairdplastics.com"/>
    <d v="2026-04-08T00:00:00"/>
    <d v="2026-04-10T00:00:00"/>
    <m/>
    <m/>
    <m/>
    <m/>
  </r>
  <r>
    <n v="18442633675"/>
    <s v="ISA International Sign Expo 2026"/>
    <s v="Orlando, FL"/>
    <s v="Unilumin USA"/>
    <s v="https://www.unilumin-usa.com"/>
    <n v="1048"/>
    <n v="400"/>
    <m/>
    <m/>
    <m/>
    <m/>
    <m/>
    <s v="8022 Horizon Park Drive, Suite 800Orlando, FLL 32809United States of America"/>
    <s v="FL"/>
    <x v="0"/>
    <s v="USA"/>
    <s v="sales@unilumin-usa.com"/>
    <d v="2026-04-08T00:00:00"/>
    <d v="2026-04-10T00:00:00"/>
    <m/>
    <m/>
    <m/>
    <m/>
  </r>
  <r>
    <n v="18004684782"/>
    <s v="ISA International Sign Expo 2026"/>
    <s v="Orlando, FL"/>
    <s v="Vista System LLC"/>
    <s v="www.vistasystem.com"/>
    <n v="1055"/>
    <n v="200"/>
    <m/>
    <m/>
    <m/>
    <m/>
    <m/>
    <s v="1800 N East Ave, Ste 102Sarasota, FL 34234-7600United States"/>
    <s v="FL"/>
    <x v="0"/>
    <s v="USA"/>
    <s v="usa@vistasystem.com"/>
    <d v="2026-04-08T00:00:00"/>
    <d v="2026-04-10T00:00:00"/>
    <m/>
    <m/>
    <m/>
    <m/>
  </r>
  <r>
    <n v="14065865105"/>
    <s v="ISA International Sign Expo 2026"/>
    <s v="Orlando, FL"/>
    <s v="Action Lighting"/>
    <s v="www.actionlighting.com"/>
    <n v="1059"/>
    <n v="100"/>
    <m/>
    <m/>
    <m/>
    <m/>
    <m/>
    <s v="310 Ice PondBozeman, MT 59715 United States"/>
    <s v="MT"/>
    <x v="0"/>
    <s v="USA"/>
    <s v="customerservice@actionlighting.com"/>
    <d v="2026-04-08T00:00:00"/>
    <d v="2026-04-10T00:00:00"/>
    <m/>
    <m/>
    <m/>
    <m/>
  </r>
  <r>
    <n v="19803533102"/>
    <s v="ISA International Sign Expo 2026"/>
    <s v="Orlando, FL"/>
    <s v="Polymershapes"/>
    <s v="www.Polymershapes.com"/>
    <n v="1061"/>
    <n v="300"/>
    <m/>
    <m/>
    <m/>
    <m/>
    <m/>
    <s v="10130 Perimeter Parkway #500Charlotte, NC 28216United States"/>
    <s v="NC"/>
    <x v="0"/>
    <s v="USA"/>
    <s v="info@polymershapes.com"/>
    <d v="2026-04-08T00:00:00"/>
    <d v="2026-04-10T00:00:00"/>
    <m/>
    <m/>
    <m/>
    <m/>
  </r>
  <r>
    <n v="862131272888"/>
    <s v="ISA International Sign Expo 2026"/>
    <s v="Orlando, FL"/>
    <s v="Shanghai NAR Industrial Co.,Ltd"/>
    <s v="www.nar.com.cn"/>
    <n v="1073"/>
    <n v="600"/>
    <m/>
    <m/>
    <m/>
    <m/>
    <m/>
    <s v="No.26 Xinhan RD, Pudong District,Shanghai,ChinaShanghai, Shanghai 200120China"/>
    <s v="Shanghai"/>
    <x v="1"/>
    <s v="China"/>
    <s v="info@nar.com.cn"/>
    <d v="2026-04-08T00:00:00"/>
    <d v="2026-04-10T00:00:00"/>
    <m/>
    <m/>
    <m/>
    <m/>
  </r>
  <r>
    <n v="8657487079086"/>
    <s v="ISA International Sign Expo 2026"/>
    <s v="Orlando, FL"/>
    <s v="NINGBO YUANYUAN 3F MATERIAL CO.,LTD"/>
    <s v="http://www.nbyy.com.cn"/>
    <n v="1078"/>
    <n v="100"/>
    <m/>
    <m/>
    <m/>
    <m/>
    <m/>
    <s v="18th Floor, Dahai Mansion, NO. 39, Tiantong South Road NINGBO, ZHEJIANG 315199 China"/>
    <s v="NINGBO"/>
    <x v="1"/>
    <s v="China"/>
    <s v="hezq@nbyy.com.cn"/>
    <d v="2026-04-08T00:00:00"/>
    <d v="2026-04-10T00:00:00"/>
    <m/>
    <m/>
    <m/>
    <m/>
  </r>
  <r>
    <n v="16088461025"/>
    <s v="ISA International Sign Expo 2026"/>
    <s v="Orlando, FL"/>
    <s v="Advanced Greig Laminators, Inc."/>
    <s v="http://www.aglinc.com"/>
    <n v="1079"/>
    <n v="200"/>
    <m/>
    <m/>
    <m/>
    <m/>
    <m/>
    <s v="801 Burton BlvdDeForest, WI 53532United States of America"/>
    <s v="WI"/>
    <x v="0"/>
    <s v="USA"/>
    <s v="info@aglinc.com"/>
    <d v="2026-04-08T00:00:00"/>
    <d v="2026-04-10T00:00:00"/>
    <m/>
    <m/>
    <m/>
    <m/>
  </r>
  <r>
    <n v="17166613900"/>
    <s v="ISA International Sign Expo 2026"/>
    <s v="Orlando, FL"/>
    <s v="Hanson Sign Companies"/>
    <s v="www.hansonsign.com"/>
    <n v="1080"/>
    <n v="100"/>
    <m/>
    <m/>
    <m/>
    <m/>
    <m/>
    <s v="82 Carter St Falconer, NY 14733 United States"/>
    <s v="NY"/>
    <x v="0"/>
    <s v="USA"/>
    <s v="info@hansonsign.com"/>
    <d v="2026-04-08T00:00:00"/>
    <d v="2026-04-10T00:00:00"/>
    <m/>
    <m/>
    <m/>
    <m/>
  </r>
  <r>
    <n v="16197976278"/>
    <s v="ISA International Sign Expo 2026"/>
    <s v="Orlando, FL"/>
    <s v="Shark Finishing Machinery"/>
    <s v="www.SharkMachinery.com"/>
    <n v="1085"/>
    <n v="200"/>
    <m/>
    <m/>
    <m/>
    <m/>
    <m/>
    <s v="7745 NW 56 STDoral, FL 33166United States of America"/>
    <s v="FL"/>
    <x v="0"/>
    <s v="USA"/>
    <s v="info@SharkMachinery.com"/>
    <d v="2026-04-08T00:00:00"/>
    <d v="2026-04-10T00:00:00"/>
    <m/>
    <m/>
    <m/>
    <m/>
  </r>
  <r>
    <n v="19729294070"/>
    <s v="ISA International Sign Expo 2026"/>
    <s v="Orlando, FL"/>
    <s v="Multicam / Kongsberg Precision Cutting System"/>
    <s v="www.multicam.com"/>
    <n v="1101"/>
    <n v="2500"/>
    <s v="Ken Rock"/>
    <m/>
    <m/>
    <m/>
    <m/>
    <s v="1025 W. Royal Lane DFW Airport, TX 75261 United States"/>
    <s v="TX"/>
    <x v="0"/>
    <s v="USA"/>
    <s v="sales@multicam.com"/>
    <d v="2026-04-08T00:00:00"/>
    <d v="2026-04-10T00:00:00"/>
    <m/>
    <m/>
    <m/>
    <m/>
  </r>
  <r>
    <n v="17708311998"/>
    <s v="ISA International Sign Expo 2026"/>
    <s v="Orlando, FL"/>
    <s v="Specialty Machinery Inc."/>
    <s v="www.specialtymachineryinc.com"/>
    <n v="1123"/>
    <n v="2500"/>
    <m/>
    <m/>
    <m/>
    <m/>
    <m/>
    <s v="2727 Elm Ridge Dr.Grand Rapids, MI 49534United States of America"/>
    <s v="MI"/>
    <x v="0"/>
    <s v="USA"/>
    <s v="info@specialtymachine.biz"/>
    <d v="2026-04-08T00:00:00"/>
    <d v="2026-04-10T00:00:00"/>
    <m/>
    <m/>
    <m/>
    <m/>
  </r>
  <r>
    <n v="19735752600"/>
    <s v="ISA International Sign Expo 2026"/>
    <s v="Orlando, FL"/>
    <s v="G2G Lighting LLC"/>
    <s v="www.g2glighting.com"/>
    <n v="1134"/>
    <n v="900"/>
    <m/>
    <m/>
    <m/>
    <m/>
    <m/>
    <s v="1829 Underwood Blvd, Unit 5Delran Township, NJ 08075United States"/>
    <s v="NJ"/>
    <x v="0"/>
    <s v="USA"/>
    <s v="customerservice@g2glighting.com"/>
    <d v="2026-04-08T00:00:00"/>
    <d v="2026-04-10T00:00:00"/>
    <m/>
    <m/>
    <m/>
    <m/>
  </r>
  <r>
    <n v="17706927230"/>
    <s v="ISA International Sign Expo 2026"/>
    <s v="Orlando, FL"/>
    <s v="CIDAN Machinery, Inc."/>
    <s v="www.cidanmachinery.com"/>
    <n v="1144"/>
    <n v="600"/>
    <m/>
    <m/>
    <m/>
    <m/>
    <m/>
    <s v="665 Highway 74 S,Ste. 350Peachtree City, GA 30269-3083 United States"/>
    <s v="GA"/>
    <x v="0"/>
    <s v="USA"/>
    <s v="dle@cidanmachinery.com"/>
    <d v="2026-04-08T00:00:00"/>
    <d v="2026-04-10T00:00:00"/>
    <m/>
    <m/>
    <m/>
    <m/>
  </r>
  <r>
    <n v="13054368650"/>
    <s v="ISA International Sign Expo 2026"/>
    <s v="Orlando, FL"/>
    <s v="Huahai USA LLC"/>
    <s v="www.huahai.us"/>
    <n v="1149"/>
    <n v="400"/>
    <m/>
    <m/>
    <m/>
    <m/>
    <m/>
    <s v="7231 NW 54 St.Miami, FL 33166United States"/>
    <s v="FL"/>
    <x v="0"/>
    <s v="USA"/>
    <s v="miami@huahai.us"/>
    <d v="2026-04-08T00:00:00"/>
    <d v="2026-04-10T00:00:00"/>
    <m/>
    <m/>
    <m/>
    <m/>
  </r>
  <r>
    <n v="18665055276"/>
    <s v="ISA International Sign Expo 2026"/>
    <s v="Orlando, FL"/>
    <s v="1 Source BPO"/>
    <s v="www.1SourceBpo.com"/>
    <n v="1154"/>
    <n v="100"/>
    <m/>
    <m/>
    <m/>
    <m/>
    <m/>
    <s v="2730 Peachtree Industrial BlvdSte 105Duluth, GA 30097 United States"/>
    <s v="GA"/>
    <x v="0"/>
    <s v="USA"/>
    <s v="info@sourcico.com"/>
    <d v="2026-04-08T00:00:00"/>
    <d v="2026-04-10T00:00:00"/>
    <m/>
    <m/>
    <m/>
    <m/>
  </r>
  <r>
    <n v="16056955146"/>
    <s v="ISA International Sign Expo 2026"/>
    <s v="Orlando, FL"/>
    <s v="Daktronics"/>
    <s v="www.daktronics.com/signcompanies"/>
    <n v="1155"/>
    <n v="600"/>
    <m/>
    <m/>
    <m/>
    <m/>
    <m/>
    <s v="117 Prince Dr.Brookings, SD 57006United States"/>
    <s v="SD"/>
    <x v="0"/>
    <s v="USA"/>
    <s v="sales@daktronics.com"/>
    <d v="2026-04-08T00:00:00"/>
    <d v="2026-04-10T00:00:00"/>
    <m/>
    <m/>
    <m/>
    <m/>
  </r>
  <r>
    <n v="16318824718"/>
    <s v="ISA International Sign Expo 2026"/>
    <s v="Orlando, FL"/>
    <s v="GoPermit"/>
    <s v="https://www.gopermit.us/"/>
    <n v="1156"/>
    <n v="100"/>
    <m/>
    <m/>
    <m/>
    <m/>
    <m/>
    <s v="9061 Woodlark TerraceBoynton Beach, FL 33472United States of America"/>
    <s v="FL"/>
    <x v="0"/>
    <s v="USA"/>
    <s v="yourfriends@gopermit.us"/>
    <d v="2026-04-08T00:00:00"/>
    <d v="2026-04-10T00:00:00"/>
    <m/>
    <m/>
    <m/>
    <m/>
  </r>
  <r>
    <n v="18556612388"/>
    <s v="ISA International Sign Expo 2026"/>
    <s v="Orlando, FL"/>
    <s v="JDS Sign Supply"/>
    <s v="www.jdssignsupply.com"/>
    <n v="1158"/>
    <n v="400"/>
    <m/>
    <m/>
    <m/>
    <m/>
    <m/>
    <s v="1800 E. 57th St. N.Sioux Falls, SD 57104United States"/>
    <s v="SD"/>
    <x v="0"/>
    <s v="USA"/>
    <s v="sales@jdsindustries.com"/>
    <d v="2026-04-08T00:00:00"/>
    <d v="2026-04-10T00:00:00"/>
    <m/>
    <m/>
    <m/>
    <m/>
  </r>
  <r>
    <n v="18148337000"/>
    <s v="ISA International Sign Expo 2026"/>
    <s v="Orlando, FL"/>
    <s v="Howard Industries"/>
    <s v="https://www.howardindustries.com"/>
    <n v="1163"/>
    <n v="400"/>
    <m/>
    <m/>
    <m/>
    <m/>
    <m/>
    <s v="6400 Howard Dr.Fairview, PA 16415-2912United States of America"/>
    <s v="PA"/>
    <x v="0"/>
    <s v="USA"/>
    <s v="gager@howardindustries.com"/>
    <d v="2026-04-08T00:00:00"/>
    <d v="2026-04-10T00:00:00"/>
    <m/>
    <m/>
    <m/>
    <m/>
  </r>
  <r>
    <n v="441483571111"/>
    <s v="ISA International Sign Expo 2026"/>
    <s v="Orlando, FL"/>
    <s v="Metamark UK Limited"/>
    <s v="https://www.metamark.co.uk/"/>
    <n v="1171"/>
    <n v="400"/>
    <m/>
    <m/>
    <m/>
    <m/>
    <m/>
    <s v="Luneside New Quay Road Lancaster LA1 5QP UK Lancaster, . LA1 5QP UK United Kingdom"/>
    <s v="Lancaster"/>
    <x v="3"/>
    <s v="UK"/>
    <s v="sales@metamark.co.uk"/>
    <d v="2026-04-08T00:00:00"/>
    <d v="2026-04-10T00:00:00"/>
    <m/>
    <m/>
    <m/>
    <m/>
  </r>
  <r>
    <n v="19415887266"/>
    <s v="ISA International Sign Expo 2026"/>
    <s v="Orlando, FL"/>
    <s v="MONARCH DIRECT"/>
    <s v="www.monarchdirect.com"/>
    <n v="1176"/>
    <n v="100"/>
    <m/>
    <m/>
    <m/>
    <m/>
    <m/>
    <s v="1264 MARKET CIRCLE UNIT #6 PORT CHARLOTTE, FL 33953 United States of America"/>
    <s v="FL"/>
    <x v="0"/>
    <s v="USA"/>
    <s v="info@monarchdirect.com"/>
    <d v="2026-04-08T00:00:00"/>
    <d v="2026-04-10T00:00:00"/>
    <m/>
    <m/>
    <m/>
    <m/>
  </r>
  <r>
    <n v="12483774999"/>
    <s v="ISA International Sign Expo 2026"/>
    <s v="Orlando, FL"/>
    <s v="KPMF"/>
    <s v="http://www.kpmf.com"/>
    <n v="1177"/>
    <n v="300"/>
    <m/>
    <m/>
    <m/>
    <m/>
    <m/>
    <s v="67 Kay Industrial Dr.Lake Orion, MI 48359United States of America"/>
    <s v="MI"/>
    <x v="0"/>
    <s v="USA"/>
    <s v="sales@kpmf.com"/>
    <d v="2026-04-08T00:00:00"/>
    <d v="2026-04-10T00:00:00"/>
    <m/>
    <m/>
    <m/>
    <m/>
  </r>
  <r>
    <n v="8655165554756"/>
    <s v="ISA International Sign Expo 2026"/>
    <s v="Orlando, FL"/>
    <s v="Anhui Angran Green Technology Co.,Ltd"/>
    <s v="https://www.securunsigns.com/"/>
    <n v="1178"/>
    <n v="100"/>
    <m/>
    <m/>
    <m/>
    <m/>
    <m/>
    <s v="8th Floor, D Area, 6th Building, Gongtou Xinglu Park, Luyang District, Hefei, Anhui Province, China HEFEI, ANHUI 230001 China"/>
    <s v="ANHUI"/>
    <x v="1"/>
    <s v="China"/>
    <s v="export@aharkj.com"/>
    <d v="2026-04-08T00:00:00"/>
    <d v="2026-04-10T00:00:00"/>
    <m/>
    <m/>
    <m/>
    <m/>
  </r>
  <r>
    <n v="14803138427"/>
    <s v="ISA International Sign Expo 2026"/>
    <s v="Orlando, FL"/>
    <s v="Inktavo"/>
    <s v="www.Inktavo.com"/>
    <n v="1180"/>
    <n v="100"/>
    <m/>
    <m/>
    <m/>
    <m/>
    <m/>
    <s v="6001 W Parmer Ln, Ste 370 #2039Austin, TX 78727United States of America"/>
    <s v="TX"/>
    <x v="0"/>
    <s v="USA"/>
    <s v="info@inktavo.com"/>
    <d v="2026-04-08T00:00:00"/>
    <d v="2026-04-10T00:00:00"/>
    <m/>
    <m/>
    <m/>
    <m/>
  </r>
  <r>
    <n v="19732784100"/>
    <s v="ISA International Sign Expo 2026"/>
    <s v="Orlando, FL"/>
    <s v="Micron America Tekstil Deri Plas. Hed. ESYA Met. Urn. San Ve Tic LTD STI."/>
    <s v="www.micronamerica.com"/>
    <n v="1186"/>
    <n v="200"/>
    <m/>
    <m/>
    <m/>
    <m/>
    <m/>
    <s v="85-99 Hazel Streetpaterson, NJ 07501United States of America"/>
    <s v="NJ"/>
    <x v="0"/>
    <s v="USA"/>
    <s v="info@micronamerica.com"/>
    <d v="2026-04-08T00:00:00"/>
    <d v="2026-04-10T00:00:00"/>
    <m/>
    <m/>
    <m/>
    <m/>
  </r>
  <r>
    <n v="18006372645"/>
    <s v="ISA International Sign Expo 2026"/>
    <s v="Orlando, FL"/>
    <s v="Watchfire"/>
    <s v="https://www.watchfire.com/"/>
    <n v="1212"/>
    <n v="900"/>
    <m/>
    <m/>
    <m/>
    <m/>
    <m/>
    <s v="1015 Maple St. Danville, IL 61832 United States of America  "/>
    <s v="IL"/>
    <x v="0"/>
    <s v="USA"/>
    <s v="sales@watchfire.com"/>
    <d v="2026-04-08T00:00:00"/>
    <d v="2026-04-10T00:00:00"/>
    <m/>
    <m/>
    <m/>
    <m/>
  </r>
  <r>
    <n v="82318605500"/>
    <s v="ISA International Sign Expo 2026"/>
    <s v="Orlando, FL"/>
    <s v="DILLI"/>
    <s v="http://www.uvprinter.com"/>
    <n v="1235"/>
    <n v="600"/>
    <m/>
    <m/>
    <m/>
    <m/>
    <m/>
    <s v="30, Gangbeyeon-ro, 702beon-gilDongducheon-si, Gyeonggi-do 11303Korea"/>
    <s v="Gyeonggi-do"/>
    <x v="1"/>
    <s v="Korea"/>
    <m/>
    <d v="2026-04-08T00:00:00"/>
    <d v="2026-04-10T00:00:00"/>
    <m/>
    <m/>
    <m/>
    <m/>
  </r>
  <r>
    <n v="12012655670"/>
    <s v="ISA International Sign Expo 2026"/>
    <s v="Orlando, FL"/>
    <s v="Colex Finishing Inc"/>
    <s v="http://www.colex.com"/>
    <n v="1245"/>
    <n v="800"/>
    <m/>
    <m/>
    <m/>
    <m/>
    <m/>
    <s v="100 Bauer Drive Oakland, NJ 07436 United States of America"/>
    <s v="NJ"/>
    <x v="0"/>
    <s v="USA"/>
    <m/>
    <d v="2026-04-08T00:00:00"/>
    <d v="2026-04-10T00:00:00"/>
    <m/>
    <m/>
    <m/>
    <m/>
  </r>
  <r>
    <n v="39015925344"/>
    <s v="ISA International Sign Expo 2026"/>
    <s v="Orlando, FL"/>
    <s v="Fotoba"/>
    <s v="https://www.fotoba.com/"/>
    <n v="1253"/>
    <n v="600"/>
    <m/>
    <m/>
    <m/>
    <m/>
    <m/>
    <s v="Via Marconi, 101, 13854_x000a_Quaregna Cerreto BI"/>
    <s v="Cerreto BI"/>
    <x v="4"/>
    <s v="Italy"/>
    <s v="info@fotoba.com"/>
    <d v="2026-04-08T00:00:00"/>
    <d v="2026-04-10T00:00:00"/>
    <m/>
    <m/>
    <m/>
    <m/>
  </r>
  <r>
    <n v="16512228440"/>
    <s v="ISA International Sign Expo 2026"/>
    <s v="Orlando, FL"/>
    <s v="Miratec Systems, Inc."/>
    <s v="www.miratecsystems.com"/>
    <n v="1259"/>
    <n v="300"/>
    <m/>
    <m/>
    <m/>
    <m/>
    <m/>
    <s v="640 Olive StSaint Paul, MN 55130United States"/>
    <s v="MN"/>
    <x v="0"/>
    <s v="USA"/>
    <s v="sales@miratecsystems.com"/>
    <d v="2026-04-08T00:00:00"/>
    <d v="2026-04-10T00:00:00"/>
    <m/>
    <m/>
    <m/>
    <m/>
  </r>
  <r>
    <n v="18006347523"/>
    <s v="ISA International Sign Expo 2026"/>
    <s v="Orlando, FL"/>
    <s v="FDC Graphic Films, Inc."/>
    <s v="http://www.fdcfilms.com"/>
    <n v="1285"/>
    <n v="100"/>
    <m/>
    <m/>
    <m/>
    <m/>
    <m/>
    <s v="3820 William Richardson Dr.South Bend, IN 46628United States of America"/>
    <s v="IN"/>
    <x v="0"/>
    <s v="USA"/>
    <s v="orders@fdcfilms.com"/>
    <d v="2026-04-08T00:00:00"/>
    <d v="2026-04-10T00:00:00"/>
    <m/>
    <m/>
    <m/>
    <m/>
  </r>
  <r>
    <n v="19412567800"/>
    <s v="ISA International Sign Expo 2026"/>
    <s v="Orlando, FL"/>
    <s v="LexJet"/>
    <s v="https://www.sone.com"/>
    <n v="1301"/>
    <n v="1200"/>
    <m/>
    <m/>
    <m/>
    <m/>
    <m/>
    <s v="4728 S Tamiami Trail Sarasota, FL 34231 United States "/>
    <s v="FL"/>
    <x v="0"/>
    <s v="USA"/>
    <s v="info@sone.com"/>
    <d v="2026-04-08T00:00:00"/>
    <d v="2026-04-10T00:00:00"/>
    <m/>
    <m/>
    <m/>
    <m/>
  </r>
  <r>
    <n v="18886722251"/>
    <s v="ISA International Sign Expo 2026"/>
    <s v="Orlando, FL"/>
    <s v="ORAFOL Americas"/>
    <s v="http://www.orafol.com"/>
    <n v="1323"/>
    <n v="1200"/>
    <m/>
    <m/>
    <m/>
    <m/>
    <m/>
    <s v="1100 Oracal ParkwayBlack Creek, GA 31308United States of America"/>
    <s v="GA"/>
    <x v="0"/>
    <s v="USA"/>
    <s v="info@orafol.com"/>
    <d v="2026-04-08T00:00:00"/>
    <d v="2026-04-10T00:00:00"/>
    <m/>
    <m/>
    <m/>
    <m/>
  </r>
  <r>
    <n v="18004637766"/>
    <s v="ISA International Sign Expo 2026"/>
    <s v="Orlando, FL"/>
    <s v="Epson America, Inc."/>
    <s v="https://www.epson.com/proimaging"/>
    <n v="1335"/>
    <n v="4000"/>
    <m/>
    <m/>
    <m/>
    <m/>
    <m/>
    <s v="3131 Katella AvenueLos Alamitos, CA 90720United States of America"/>
    <s v="CA"/>
    <x v="0"/>
    <s v="USA"/>
    <s v="nicolas.ovalle@epson.cl"/>
    <d v="2026-04-08T00:00:00"/>
    <d v="2026-04-10T00:00:00"/>
    <m/>
    <m/>
    <m/>
    <m/>
  </r>
  <r>
    <n v="12013734025"/>
    <s v="ISA International Sign Expo 2026"/>
    <s v="Orlando, FL"/>
    <s v="Agfa Corporation"/>
    <s v="www.agfa.com"/>
    <n v="1347"/>
    <n v="800"/>
    <m/>
    <m/>
    <m/>
    <m/>
    <m/>
    <s v="580 Gotham ParkwayCarlstadt, NJ 07072United States"/>
    <s v="NJ"/>
    <x v="0"/>
    <s v="USA"/>
    <s v="eduardo.sousa@agfa.com"/>
    <d v="2026-04-08T00:00:00"/>
    <d v="2026-04-10T00:00:00"/>
    <m/>
    <m/>
    <m/>
    <m/>
  </r>
  <r>
    <n v="16168877387"/>
    <s v="ISA International Sign Expo 2026"/>
    <s v="Orlando, FL"/>
    <s v="General Formulations"/>
    <s v="https://www.generalformulations.com/"/>
    <n v="1359"/>
    <n v="1200"/>
    <m/>
    <m/>
    <m/>
    <m/>
    <m/>
    <s v="309 South Union StSparta, MI 49345United States of America"/>
    <s v="MI"/>
    <x v="0"/>
    <s v="USA"/>
    <s v="Info@generalformulations.com"/>
    <d v="2026-04-08T00:00:00"/>
    <d v="2026-04-10T00:00:00"/>
    <m/>
    <m/>
    <m/>
    <m/>
  </r>
  <r>
    <n v="12816177430"/>
    <s v="ISA International Sign Expo 2026"/>
    <s v="Orlando, FL"/>
    <s v="Alumanate ACM"/>
    <s v="https://www.alumanate.com/"/>
    <n v="1360"/>
    <n v="100"/>
    <m/>
    <m/>
    <m/>
    <m/>
    <m/>
    <s v="842 Buschong StHouston, TX 77039United States"/>
    <s v="TX"/>
    <x v="0"/>
    <s v="USA"/>
    <s v="Sales@UnitedAluminum.com"/>
    <d v="2026-04-08T00:00:00"/>
    <d v="2026-04-10T00:00:00"/>
    <m/>
    <m/>
    <m/>
    <m/>
  </r>
  <r>
    <n v="8615013244902"/>
    <s v="ISA International Sign Expo 2026"/>
    <s v="Orlando, FL"/>
    <s v="Zhaoqing Carlas Industrial Co.,Ltd"/>
    <s v="https://carlaswrap.en.alibaba.com/"/>
    <n v="1385"/>
    <n v="400"/>
    <m/>
    <m/>
    <m/>
    <m/>
    <m/>
    <s v="No. 6, Gutang North Rd ChinaHigh-tech Zone,Zhaoqingzhaoqing, Guangdong 526238 China"/>
    <s v="GUANGDONG"/>
    <x v="1"/>
    <s v="China"/>
    <s v="admin@carlaswrap.com"/>
    <d v="2026-04-08T00:00:00"/>
    <d v="2026-04-10T00:00:00"/>
    <m/>
    <m/>
    <m/>
    <m/>
  </r>
  <r>
    <n v="14703263790"/>
    <s v="ISA International Sign Expo 2026"/>
    <s v="Orlando, FL"/>
    <s v="Vanguard Digital Printing Systems - A Durst Group Company"/>
    <s v="https://vanguarddigital.com"/>
    <n v="1423"/>
    <n v="1600"/>
    <m/>
    <m/>
    <m/>
    <m/>
    <m/>
    <s v="2410 Tech Center ParkwaySuite 125Lawrenceville, GA 30043 United States of America"/>
    <s v="GA"/>
    <x v="0"/>
    <s v="USA"/>
    <s v="info@vanguarddigital.com"/>
    <d v="2026-04-08T00:00:00"/>
    <d v="2026-04-10T00:00:00"/>
    <m/>
    <m/>
    <m/>
    <m/>
  </r>
  <r>
    <n v="18665919991"/>
    <s v="ISA International Sign Expo 2026"/>
    <s v="Orlando, FL"/>
    <s v="X-Edge Products, Inc"/>
    <s v="https://www.xedgetools.com"/>
    <n v="1447"/>
    <n v="300"/>
    <m/>
    <m/>
    <m/>
    <m/>
    <m/>
    <s v="237 Steele St NwGRAND RAPIDS, MI 49534United States of America"/>
    <s v="MI"/>
    <x v="0"/>
    <s v="USA"/>
    <s v="sales@xedgetools.com"/>
    <d v="2026-04-08T00:00:00"/>
    <d v="2026-04-10T00:00:00"/>
    <m/>
    <m/>
    <m/>
    <m/>
  </r>
  <r>
    <n v="17542633042"/>
    <s v="ISA International Sign Expo 2026"/>
    <s v="Orlando, FL"/>
    <s v="All For Signs"/>
    <s v="www.allforsigns.com"/>
    <n v="1471"/>
    <n v="400"/>
    <m/>
    <m/>
    <m/>
    <m/>
    <m/>
    <s v="2800 N 29 ave Hollywood FL 33020 HOLLYWOOD, FL 33020 United States of America "/>
    <s v="FL"/>
    <x v="0"/>
    <s v="USA"/>
    <s v="info@allforsigns.com"/>
    <d v="2026-04-08T00:00:00"/>
    <d v="2026-04-10T00:00:00"/>
    <m/>
    <m/>
    <m/>
    <m/>
  </r>
  <r>
    <n v="18443548766"/>
    <s v="ISA International Sign Expo 2026"/>
    <s v="Orlando, FL"/>
    <s v="Elitron"/>
    <s v="www.elitron.com"/>
    <n v="1500"/>
    <n v="800"/>
    <m/>
    <m/>
    <m/>
    <m/>
    <m/>
    <s v="1650 Oakbrook Dr ste 425 Norcross, GA 30093 United States of America "/>
    <s v="GA"/>
    <x v="0"/>
    <s v="USA"/>
    <s v="elitron@elitron.com"/>
    <d v="2026-04-08T00:00:00"/>
    <d v="2026-04-10T00:00:00"/>
    <m/>
    <m/>
    <m/>
    <m/>
  </r>
  <r>
    <n v="17157582146"/>
    <s v="ISA International Sign Expo 2026"/>
    <s v="Orlando, FL"/>
    <s v="World Wide Sign Systems, Inc./Tischler Plastics"/>
    <s v="https://www.wwsign.com/"/>
    <n v="1510"/>
    <n v="400"/>
    <m/>
    <m/>
    <m/>
    <m/>
    <m/>
    <s v="PO Box 338Bonduel, WI 54107-0338United States of America"/>
    <s v="WI"/>
    <x v="0"/>
    <s v="USA"/>
    <s v="sales@wwsign.com"/>
    <d v="2026-04-08T00:00:00"/>
    <d v="2026-04-10T00:00:00"/>
    <m/>
    <m/>
    <m/>
    <m/>
  </r>
  <r>
    <n v="13109284100"/>
    <s v="ISA International Sign Expo 2026"/>
    <s v="Orlando, FL"/>
    <s v="Calsak Plastics"/>
    <s v="www.calsakplastics.com"/>
    <n v="1516"/>
    <n v="400"/>
    <m/>
    <m/>
    <m/>
    <m/>
    <m/>
    <s v="19801 S Rancho WayUnit BRancho Dominguez, CA 90220United States"/>
    <s v="CA"/>
    <x v="0"/>
    <s v="USA"/>
    <s v="plasticsatlanta@calsakplastics.com"/>
    <d v="2026-04-08T00:00:00"/>
    <d v="2026-04-10T00:00:00"/>
    <m/>
    <m/>
    <m/>
    <m/>
  </r>
  <r>
    <n v="18009862005"/>
    <s v="ISA International Sign Expo 2026"/>
    <s v="Orlando, FL"/>
    <s v="Graphic Finishing Partners, LLC"/>
    <s v="www.gfpartnersllc.com"/>
    <n v="1546"/>
    <n v="300"/>
    <m/>
    <m/>
    <m/>
    <m/>
    <m/>
    <s v="PO Box 1097Maryland Heights, MO 63043United States"/>
    <s v="MO"/>
    <x v="0"/>
    <s v="USA"/>
    <s v="info@gfpartnersllc.com"/>
    <d v="2026-04-08T00:00:00"/>
    <d v="2026-04-10T00:00:00"/>
    <m/>
    <m/>
    <m/>
    <m/>
  </r>
  <r>
    <n v="18008548385"/>
    <s v="ISA International Sign Expo 2026"/>
    <s v="Orlando, FL"/>
    <s v="Graphtec America, Inc"/>
    <s v="https://www.graphtecamerica.com/"/>
    <n v="1547"/>
    <n v="600"/>
    <m/>
    <m/>
    <m/>
    <m/>
    <m/>
    <s v="17462 Armstrong AvenueIrvine, CA 92614United States of America"/>
    <s v="CA"/>
    <x v="0"/>
    <s v="USA"/>
    <s v="sales@graphtecamerica.com"/>
    <d v="2026-04-08T00:00:00"/>
    <d v="2026-04-10T00:00:00"/>
    <m/>
    <m/>
    <m/>
    <m/>
  </r>
  <r>
    <n v="14194250496"/>
    <s v="ISA International Sign Expo 2026"/>
    <s v="Orlando, FL"/>
    <s v="TRG"/>
    <s v="www.johnsonplastics.com"/>
    <n v="1562"/>
    <n v="800"/>
    <m/>
    <m/>
    <m/>
    <m/>
    <m/>
    <s v="5409 Hamlet DrFindlay, OH 45840United States"/>
    <s v="OH"/>
    <x v="0"/>
    <s v="USA"/>
    <s v="info@trgsolutions.com"/>
    <d v="2026-04-08T00:00:00"/>
    <d v="2026-04-10T00:00:00"/>
    <m/>
    <m/>
    <m/>
    <m/>
  </r>
  <r>
    <n v="18779024150"/>
    <s v="ISA International Sign Expo 2026"/>
    <s v="Orlando, FL"/>
    <s v="4Ever Products"/>
    <s v="www.4everproducts.com"/>
    <n v="1571"/>
    <n v="300"/>
    <m/>
    <m/>
    <m/>
    <m/>
    <m/>
    <s v="4495 W Vernal PikeBloomington, IN 47404United States"/>
    <s v="IN"/>
    <x v="0"/>
    <s v="USA"/>
    <s v="info@4everproducts.com"/>
    <d v="2026-04-08T00:00:00"/>
    <d v="2026-04-10T00:00:00"/>
    <m/>
    <m/>
    <m/>
    <m/>
  </r>
  <r>
    <n v="862163288899"/>
    <s v="ISA International Sign Expo 2026"/>
    <s v="Orlando, FL"/>
    <s v="China Sign Association Of Equipment Supplies"/>
    <s v="www.apppexpo.com"/>
    <n v="1576"/>
    <n v="100"/>
    <m/>
    <m/>
    <m/>
    <m/>
    <m/>
    <s v="5/F No.568 Bocheng Road, Pudong Area, Shanghai, China"/>
    <s v="Shanghai"/>
    <x v="1"/>
    <s v="China"/>
    <s v="info@signchinashow.com"/>
    <d v="2026-04-08T00:00:00"/>
    <d v="2026-04-10T00:00:00"/>
    <m/>
    <m/>
    <m/>
    <m/>
  </r>
  <r>
    <n v="8613997434758"/>
    <s v="ISA International Sign Expo 2026"/>
    <s v="Orlando, FL"/>
    <s v="JIANGSU KOOFILM TECHNOLOGY CO., LTD."/>
    <s v="HTTP://KOOPPF.COM"/>
    <n v="1578"/>
    <n v="100"/>
    <m/>
    <m/>
    <m/>
    <m/>
    <m/>
    <s v="300 Huaide Middle Road, Zhonglou District, Changzhou City, Jiangsu Province, China CHANGZHOU, JIANGSU 213000 China"/>
    <s v="Jiangsu"/>
    <x v="1"/>
    <s v="China"/>
    <s v="info@kooppf.com"/>
    <d v="2026-04-08T00:00:00"/>
    <d v="2026-04-10T00:00:00"/>
    <m/>
    <m/>
    <m/>
    <m/>
  </r>
  <r>
    <n v="8651263243275"/>
    <s v="ISA International Sign Expo 2026"/>
    <s v="Orlando, FL"/>
    <s v="WuJiang Yu Xing Metal Art Decoration Co., Ltd."/>
    <s v="www.sh-yuxing.cn"/>
    <n v="1579"/>
    <n v="200"/>
    <m/>
    <m/>
    <m/>
    <m/>
    <m/>
    <s v="249 Shenan RoadBeishe TownWuJiangSuzhou, Jiangsu 215214China"/>
    <s v="Jiangsu"/>
    <x v="1"/>
    <s v="China"/>
    <m/>
    <d v="2026-04-08T00:00:00"/>
    <d v="2026-04-10T00:00:00"/>
    <m/>
    <m/>
    <m/>
    <m/>
  </r>
  <r>
    <n v="18884705088"/>
    <s v="ISA International Sign Expo 2026"/>
    <s v="Orlando, FL"/>
    <s v="Signs At Wholesale"/>
    <s v="https://signsatwholesale.com"/>
    <n v="1585"/>
    <n v="100"/>
    <m/>
    <m/>
    <m/>
    <m/>
    <m/>
    <s v="415 Amwell Rd Ste 103 Hillsborough, New Jeresy 08844 United States of America "/>
    <s v="NJ"/>
    <x v="0"/>
    <s v="USA"/>
    <s v="sales@signsatwholesale.com"/>
    <d v="2026-04-08T00:00:00"/>
    <d v="2026-04-10T00:00:00"/>
    <m/>
    <m/>
    <m/>
    <m/>
  </r>
  <r>
    <n v="15627583018"/>
    <s v="ISA International Sign Expo 2026"/>
    <s v="Orlando, FL"/>
    <s v="StratoJet"/>
    <s v="www.stratojetusa.com"/>
    <n v="1600"/>
    <n v="800"/>
    <m/>
    <m/>
    <m/>
    <m/>
    <m/>
    <s v="3731 San Gabriel River ParkwaySte. BPico Rivera, CA 90660 United States of America"/>
    <s v="CA"/>
    <x v="0"/>
    <s v="USA"/>
    <s v="Info@StratoJetUSA.com"/>
    <d v="2026-04-08T00:00:00"/>
    <d v="2026-04-10T00:00:00"/>
    <m/>
    <m/>
    <m/>
    <m/>
  </r>
  <r>
    <n v="18002299066"/>
    <s v="ISA International Sign Expo 2026"/>
    <s v="Orlando, FL"/>
    <s v="SAi"/>
    <s v="https://www.thinksai.com"/>
    <n v="1610"/>
    <n v="400"/>
    <m/>
    <m/>
    <m/>
    <m/>
    <m/>
    <s v="1265 Fort Union Blvd #130Salt Lake City, UT 84047United States"/>
    <s v="UT"/>
    <x v="0"/>
    <s v="USA"/>
    <s v="info@sa-intl.org"/>
    <d v="2026-04-08T00:00:00"/>
    <d v="2026-04-10T00:00:00"/>
    <m/>
    <m/>
    <m/>
    <m/>
  </r>
  <r>
    <n v="12152832600"/>
    <s v="ISA International Sign Expo 2026"/>
    <s v="Orlando, FL"/>
    <s v="Keystone Technologies"/>
    <s v="http://keystonetech.com"/>
    <n v="1616"/>
    <n v="400"/>
    <m/>
    <m/>
    <m/>
    <m/>
    <m/>
    <s v="2750 Morris RdLansdale, PA 19446United States"/>
    <s v="PA"/>
    <x v="0"/>
    <s v="USA"/>
    <s v="info@keystonetech.com"/>
    <d v="2026-04-08T00:00:00"/>
    <d v="2026-04-10T00:00:00"/>
    <m/>
    <m/>
    <m/>
    <m/>
  </r>
  <r>
    <n v="19042840284"/>
    <s v="ISA International Sign Expo 2026"/>
    <s v="Orlando, FL"/>
    <s v="Tape Technologies"/>
    <s v="www.Tapetechnologies.com"/>
    <n v="1649"/>
    <n v="300"/>
    <m/>
    <m/>
    <m/>
    <m/>
    <m/>
    <s v="1272 Harbor Rd.Green Cove Springs, FL 32043United States of America"/>
    <s v="FL"/>
    <x v="0"/>
    <s v="USA"/>
    <s v="info@tapetechnologies.com"/>
    <d v="2026-04-08T00:00:00"/>
    <d v="2026-04-10T00:00:00"/>
    <m/>
    <m/>
    <m/>
    <m/>
  </r>
  <r>
    <n v="8651265491032"/>
    <s v="ISA International Sign Expo 2026"/>
    <s v="Orlando, FL"/>
    <s v="Suzhou City Yide Exhibition Appparatus Co., Ltd"/>
    <s v="www.yide-display.com"/>
    <n v="1655"/>
    <n v="100"/>
    <m/>
    <m/>
    <m/>
    <m/>
    <m/>
    <s v="Beiling Road, lingfeng industrial park, Beiqiao Town, Xiangcheng district, Suzhou, Jiangsu 215144 China "/>
    <s v="Jiangsu"/>
    <x v="1"/>
    <s v="China"/>
    <m/>
    <d v="2026-04-08T00:00:00"/>
    <d v="2026-04-10T00:00:00"/>
    <m/>
    <m/>
    <m/>
    <m/>
  </r>
  <r>
    <n v="16193541152"/>
    <s v="ISA International Sign Expo 2026"/>
    <s v="Orlando, FL"/>
    <s v="Reverence Engineering"/>
    <s v="https://www.reverenceengineering.com"/>
    <n v="1657"/>
    <n v="100"/>
    <m/>
    <m/>
    <m/>
    <m/>
    <m/>
    <s v="501 W Broadway STE 425 San Diego, CA 92101 United States of America "/>
    <s v="CA"/>
    <x v="0"/>
    <s v="USA"/>
    <s v="hello@ReverenceEngineering.com"/>
    <d v="2026-04-08T00:00:00"/>
    <d v="2026-04-10T00:00:00"/>
    <m/>
    <m/>
    <m/>
    <m/>
  </r>
  <r>
    <n v="17409530457"/>
    <s v="ISA International Sign Expo 2026"/>
    <s v="Orlando, FL"/>
    <s v="DATUM"/>
    <s v="www.datumwholesale.com"/>
    <n v="1659"/>
    <n v="100"/>
    <m/>
    <m/>
    <m/>
    <m/>
    <m/>
    <s v="5107 N AUSTRALIAN AVEWest Palm Beach, FL 33407United States"/>
    <s v="FL"/>
    <x v="0"/>
    <s v="USA"/>
    <s v="info@datum.org"/>
    <d v="2026-04-08T00:00:00"/>
    <d v="2026-04-10T00:00:00"/>
    <m/>
    <m/>
    <m/>
    <m/>
  </r>
  <r>
    <n v="17149856300"/>
    <s v="ISA International Sign Expo 2026"/>
    <s v="Orlando, FL"/>
    <s v="Arlon Graphics"/>
    <s v="www.arlon.com"/>
    <n v="1663"/>
    <n v="600"/>
    <m/>
    <m/>
    <m/>
    <m/>
    <m/>
    <s v="200 Boysenberry Lane Placentia, CA 92870 United States"/>
    <s v="CA"/>
    <x v="0"/>
    <s v="USA"/>
    <s v="graphicsorders@arlon.com"/>
    <d v="2026-04-08T00:00:00"/>
    <d v="2026-04-10T00:00:00"/>
    <m/>
    <m/>
    <m/>
    <m/>
  </r>
  <r>
    <n v="16104349889"/>
    <s v="ISA International Sign Expo 2026"/>
    <s v="Orlando, FL"/>
    <s v="Clarke Systems"/>
    <s v="www.clarkesystem-signs.com"/>
    <n v="1670"/>
    <n v="200"/>
    <m/>
    <m/>
    <m/>
    <m/>
    <m/>
    <s v="1857 Walnut StreetAllentown, PA 18104United States"/>
    <s v="PA"/>
    <x v="0"/>
    <s v="USA"/>
    <s v="sales@clarkesystems.com"/>
    <d v="2026-04-08T00:00:00"/>
    <d v="2026-04-10T00:00:00"/>
    <m/>
    <m/>
    <m/>
    <m/>
  </r>
  <r>
    <n v="18139386025"/>
    <s v="ISA International Sign Expo 2026"/>
    <s v="Orlando, FL"/>
    <s v="Mbs Standoffs"/>
    <s v="www.mbs-standoffs.com"/>
    <n v="1671"/>
    <n v="1600"/>
    <m/>
    <m/>
    <m/>
    <m/>
    <m/>
    <s v="5046 W. Linebaugh AveTampa, FL 33624United States"/>
    <s v="FL"/>
    <x v="0"/>
    <s v="USA"/>
    <s v="sales@mbs-standoffs.com"/>
    <d v="2026-04-08T00:00:00"/>
    <d v="2026-04-10T00:00:00"/>
    <m/>
    <m/>
    <m/>
    <m/>
  </r>
  <r>
    <n v="18002847446"/>
    <s v="ISA International Sign Expo 2026"/>
    <s v="Orlando, FL"/>
    <s v="Hall Signs Inc."/>
    <s v="www.hallsigns.com"/>
    <n v="1674"/>
    <n v="100"/>
    <m/>
    <m/>
    <m/>
    <m/>
    <m/>
    <s v="4495 West Vernal Pike Bloomington, IN 47404 United States of America  "/>
    <s v="IN"/>
    <x v="0"/>
    <s v="USA"/>
    <s v="customerservice@hallsigns.com"/>
    <d v="2026-04-08T00:00:00"/>
    <d v="2026-04-10T00:00:00"/>
    <m/>
    <m/>
    <m/>
    <m/>
  </r>
  <r>
    <n v="18559445004"/>
    <s v="ISA International Sign Expo 2026"/>
    <s v="Orlando, FL"/>
    <s v="The Sign Pack &amp; SignScope"/>
    <s v="https://www.thesignpack.com/"/>
    <n v="1678"/>
    <n v="200"/>
    <m/>
    <m/>
    <m/>
    <m/>
    <m/>
    <s v="17818 Arbor Greene DriveTampa, Florida 33647United States of America"/>
    <s v="FL"/>
    <x v="0"/>
    <s v="USA"/>
    <s v="customerservice@thesignpack.com"/>
    <d v="2026-04-08T00:00:00"/>
    <d v="2026-04-10T00:00:00"/>
    <m/>
    <m/>
    <m/>
    <m/>
  </r>
  <r>
    <n v="12164624700"/>
    <s v="ISA International Sign Expo 2026"/>
    <s v="Orlando, FL"/>
    <s v="Current"/>
    <s v="https://www.led.com"/>
    <n v="1700"/>
    <n v="400"/>
    <m/>
    <m/>
    <m/>
    <m/>
    <m/>
    <s v="25825 Science Park DriveCleveland, OH 44122United States of America"/>
    <s v="OH"/>
    <x v="0"/>
    <s v="USA"/>
    <s v="Central.Support@currentlighting.com"/>
    <d v="2026-04-08T00:00:00"/>
    <d v="2026-04-10T00:00:00"/>
    <m/>
    <m/>
    <m/>
    <m/>
  </r>
  <r>
    <n v="16167840405"/>
    <s v="ISA International Sign Expo 2026"/>
    <s v="Orlando, FL"/>
    <s v="SignComp"/>
    <s v="www.signcomp.com"/>
    <n v="1706"/>
    <n v="400"/>
    <m/>
    <m/>
    <m/>
    <m/>
    <m/>
    <s v="3032 Walker Ridge Dr NW Grand Rapids, MI 49544-9129 United States"/>
    <s v="MI"/>
    <x v="0"/>
    <s v="USA"/>
    <s v="signcomp@signcomp.com"/>
    <d v="2026-04-08T00:00:00"/>
    <d v="2026-04-10T00:00:00"/>
    <m/>
    <m/>
    <m/>
    <m/>
  </r>
  <r>
    <n v="17637551600"/>
    <s v="ISA International Sign Expo 2026"/>
    <s v="Orlando, FL"/>
    <s v="Safety Speed Manufacturing"/>
    <s v="http://www.signsaw.com"/>
    <n v="1707"/>
    <n v="200"/>
    <m/>
    <m/>
    <m/>
    <m/>
    <m/>
    <s v="13943 Lincoln St NEHam Lake, MN 55304-4611United States"/>
    <s v="MN"/>
    <x v="0"/>
    <s v="USA"/>
    <s v="sales@safetyspeed.com"/>
    <d v="2026-04-08T00:00:00"/>
    <d v="2026-04-10T00:00:00"/>
    <m/>
    <m/>
    <m/>
    <m/>
  </r>
  <r>
    <n v="18777822737"/>
    <s v="ISA International Sign Expo 2026"/>
    <s v="Orlando, FL"/>
    <s v="4over LLC"/>
    <s v="https://4over.com"/>
    <n v="1709"/>
    <n v="200"/>
    <m/>
    <m/>
    <m/>
    <m/>
    <m/>
    <s v="1225 Los Angeles St.Glendale, CA 91204United States of America"/>
    <s v="CA"/>
    <x v="0"/>
    <s v="USA"/>
    <s v="sales@4over.com"/>
    <d v="2026-04-08T00:00:00"/>
    <d v="2026-04-10T00:00:00"/>
    <m/>
    <m/>
    <m/>
    <m/>
  </r>
  <r>
    <n v="8613631329693"/>
    <s v="ISA International Sign Expo 2026"/>
    <s v="Orlando, FL"/>
    <s v="Shenzhen Lecede Optoelectronic Co., Ltd"/>
    <s v="www.lecedeled.com"/>
    <n v="1716"/>
    <n v="600"/>
    <m/>
    <m/>
    <m/>
    <m/>
    <m/>
    <s v="4th floor,2th Building,Zhuoke Technology IndustryPark,No.190,Chongqing Road,Fuyong,Baoan DistrictShenzhen, Guangdong 510800"/>
    <s v="Guangdong"/>
    <x v="1"/>
    <s v="China"/>
    <s v="salesmanagerjack@lecede.cn"/>
    <d v="2026-04-08T00:00:00"/>
    <d v="2026-04-10T00:00:00"/>
    <m/>
    <m/>
    <m/>
    <m/>
  </r>
  <r>
    <n v="18666452689"/>
    <s v="ISA International Sign Expo 2026"/>
    <s v="Orlando, FL"/>
    <s v="Glantz Sign Supplies"/>
    <s v="www.nglantz.com"/>
    <n v="1724"/>
    <n v="1500"/>
    <m/>
    <m/>
    <m/>
    <m/>
    <m/>
    <s v="2501 Constant Comment PlaceLouisville, KY 40299United States"/>
    <s v="KY"/>
    <x v="0"/>
    <s v="USA"/>
    <s v="customerservice@nglantz.com"/>
    <d v="2026-04-08T00:00:00"/>
    <d v="2026-04-10T00:00:00"/>
    <m/>
    <m/>
    <m/>
    <m/>
  </r>
  <r>
    <n v="13252348827"/>
    <s v="ISA International Sign Expo 2026"/>
    <s v="Orlando, FL"/>
    <s v="Principal Industries"/>
    <s v="http://www.principalsoan.com"/>
    <n v="1735"/>
    <n v="900"/>
    <m/>
    <m/>
    <m/>
    <m/>
    <m/>
    <s v="3490 Venture DriveSan Angelo, TX 76905United States of America"/>
    <s v="TX"/>
    <x v="0"/>
    <s v="USA"/>
    <s v="info@pindustries.com"/>
    <d v="2026-04-08T00:00:00"/>
    <d v="2026-04-10T00:00:00"/>
    <m/>
    <m/>
    <m/>
    <m/>
  </r>
  <r>
    <n v="16302261155"/>
    <s v="ISA International Sign Expo 2026"/>
    <s v="Orlando, FL"/>
    <s v="Orbus"/>
    <s v="https://www.orbus.com/"/>
    <n v="1745"/>
    <n v="600"/>
    <m/>
    <m/>
    <m/>
    <m/>
    <m/>
    <s v="9033 Murphy RoadWoodridge, IL 60517United States"/>
    <s v="IL"/>
    <x v="0"/>
    <s v="USA"/>
    <s v="enquiries@orbussoftware.com"/>
    <d v="2026-04-08T00:00:00"/>
    <d v="2026-04-10T00:00:00"/>
    <m/>
    <m/>
    <m/>
    <m/>
  </r>
  <r>
    <n v="13207628400"/>
    <s v="ISA International Sign Expo 2026"/>
    <s v="Orlando, FL"/>
    <s v="Geneva Capital LLC"/>
    <s v="https://www.gogc.com/"/>
    <n v="1746"/>
    <n v="200"/>
    <m/>
    <m/>
    <m/>
    <m/>
    <m/>
    <s v="1311 Broadway StreetAlexandria, MN 56308United States of America"/>
    <s v="MN"/>
    <x v="0"/>
    <s v="USA"/>
    <s v="sales@gogc.com"/>
    <d v="2026-04-08T00:00:00"/>
    <d v="2026-04-10T00:00:00"/>
    <m/>
    <m/>
    <m/>
    <m/>
  </r>
  <r>
    <n v="12485506210"/>
    <s v="ISA International Sign Expo 2026"/>
    <s v="Orlando, FL"/>
    <s v="AkzoNobel"/>
    <s v="http://www.grip-gard.com"/>
    <n v="1749"/>
    <n v="600"/>
    <m/>
    <m/>
    <m/>
    <m/>
    <m/>
    <s v="1845 Maxwell DrTroy, MI 48084United States of America"/>
    <s v="MI"/>
    <x v="0"/>
    <s v="USA"/>
    <s v="askdulux@duluxindonesia.com"/>
    <d v="2026-04-08T00:00:00"/>
    <d v="2026-04-10T00:00:00"/>
    <m/>
    <m/>
    <m/>
    <m/>
  </r>
  <r>
    <n v="8618721248310"/>
    <s v="ISA International Sign Expo 2026"/>
    <s v="Orlando, FL"/>
    <s v="LUOYANG DIGIFLEX SIGN MEDIA CO., LTD"/>
    <s v="www.digiflex.com.cn"/>
    <n v="1750"/>
    <n v="100"/>
    <m/>
    <m/>
    <m/>
    <m/>
    <m/>
    <s v="3-1602 BUILDING #2, NO. 1599 YILUO ROAD, LUOLONG DISTRICT, LUOYANG CITY, HENAN PROVINCE, CHINA 471023"/>
    <s v="HENAN"/>
    <x v="1"/>
    <s v="China"/>
    <s v="admin@digiflex.com.cn"/>
    <d v="2026-04-08T00:00:00"/>
    <d v="2026-04-10T00:00:00"/>
    <m/>
    <m/>
    <m/>
    <m/>
  </r>
  <r>
    <n v="14245514823"/>
    <s v="ISA International Sign Expo 2026"/>
    <s v="Orlando, FL"/>
    <s v="Edgelight LLC"/>
    <s v="https://www.edgelightusa.com"/>
    <n v="1754"/>
    <n v="100"/>
    <m/>
    <m/>
    <m/>
    <m/>
    <m/>
    <s v="540 Patrice PlaceGardena, CA 90248United States of America"/>
    <s v="CA"/>
    <x v="0"/>
    <s v="USA"/>
    <s v="sales@edgelightusa.com"/>
    <d v="2026-04-08T00:00:00"/>
    <d v="2026-04-10T00:00:00"/>
    <m/>
    <m/>
    <m/>
    <m/>
  </r>
  <r>
    <n v="18776362331"/>
    <s v="ISA International Sign Expo 2026"/>
    <s v="Orlando, FL"/>
    <s v="Cirrus Systems, Inc."/>
    <s v="https://cirrusled.com"/>
    <n v="1755"/>
    <n v="1200"/>
    <m/>
    <m/>
    <m/>
    <m/>
    <m/>
    <s v="200 West Road Portsmouth, NH 94608 United States"/>
    <s v="NH"/>
    <x v="0"/>
    <s v="USA"/>
    <s v="contact@cirrusled.com"/>
    <d v="2026-04-08T00:00:00"/>
    <d v="2026-04-10T00:00:00"/>
    <m/>
    <m/>
    <m/>
    <m/>
  </r>
  <r>
    <n v="14198973000"/>
    <s v="ISA International Sign Expo 2026"/>
    <s v="Orlando, FL"/>
    <s v="CGS Imaging"/>
    <s v="http://www.cgs-imaging.com"/>
    <n v="1756"/>
    <n v="200"/>
    <m/>
    <m/>
    <m/>
    <m/>
    <m/>
    <s v="6950 Hall St Holland, OH 43528 United States of America "/>
    <s v="OH"/>
    <x v="0"/>
    <s v="USA"/>
    <s v="zstewart@cgs-imaging.com"/>
    <d v="2026-04-08T00:00:00"/>
    <d v="2026-04-10T00:00:00"/>
    <m/>
    <m/>
    <m/>
    <m/>
  </r>
  <r>
    <n v="18007234000"/>
    <s v="ISA International Sign Expo 2026"/>
    <s v="Orlando, FL"/>
    <s v="GBC &amp; SEAL"/>
    <s v="https://www.gbc.com/"/>
    <n v="1800"/>
    <n v="800"/>
    <m/>
    <m/>
    <m/>
    <m/>
    <m/>
    <s v="4 Corporate DrLake Zurich, IL 60047United States of America"/>
    <s v="IL"/>
    <x v="0"/>
    <s v="USA"/>
    <s v="customersupport@acco.com"/>
    <d v="2026-04-08T00:00:00"/>
    <d v="2026-04-10T00:00:00"/>
    <m/>
    <m/>
    <m/>
    <m/>
  </r>
  <r>
    <n v="8675527219869"/>
    <s v="ISA International Sign Expo 2026"/>
    <s v="Orlando, FL"/>
    <s v="Shenzhen Dlican Digital Technology Co.,Ltd"/>
    <s v="www.dlican.cn"/>
    <n v="1810"/>
    <n v="1200"/>
    <m/>
    <m/>
    <m/>
    <m/>
    <m/>
    <s v="Bldg-3,Xinjing Intelligent Manufacturing Industrial ParkHaoxiang Rd,Shajing Str,Bao'an DistShenzhen, Guangdong 315800 China"/>
    <s v="Guangdong"/>
    <x v="1"/>
    <s v="China"/>
    <s v="info@dlican.com"/>
    <d v="2026-04-08T00:00:00"/>
    <d v="2026-04-10T00:00:00"/>
    <m/>
    <m/>
    <m/>
    <m/>
  </r>
  <r>
    <n v="18008264886"/>
    <s v="ISA International Sign Expo 2026"/>
    <s v="Orlando, FL"/>
    <s v="Nekoosa"/>
    <s v="https://nekoosa.com"/>
    <n v="1818"/>
    <n v="400"/>
    <m/>
    <m/>
    <m/>
    <m/>
    <m/>
    <s v="740 Ford StreetKimberly, WI 54136United States of America"/>
    <s v="WI"/>
    <x v="0"/>
    <s v="USA"/>
    <s v="cs@nekoosa.com"/>
    <d v="2026-04-08T00:00:00"/>
    <d v="2026-04-10T00:00:00"/>
    <m/>
    <m/>
    <m/>
    <m/>
  </r>
  <r>
    <n v="17202894541"/>
    <s v="ISA International Sign Expo 2026"/>
    <s v="Orlando, FL"/>
    <s v="Epilog Laser"/>
    <s v="www.epiloglaser.com"/>
    <n v="1863"/>
    <n v="600"/>
    <m/>
    <m/>
    <m/>
    <m/>
    <m/>
    <s v="16371 Table Mountain PkwyGolden, CO 80403-1826United States"/>
    <s v="CO"/>
    <x v="0"/>
    <s v="USA"/>
    <s v="sales@epiloglaser.com"/>
    <d v="2026-04-08T00:00:00"/>
    <d v="2026-04-10T00:00:00"/>
    <m/>
    <m/>
    <m/>
    <m/>
  </r>
  <r>
    <n v="14169538104"/>
    <s v="ISA International Sign Expo 2026"/>
    <s v="Orlando, FL"/>
    <s v="Ascent Equipment"/>
    <s v="www.ascentequipment.com"/>
    <n v="1871"/>
    <n v="400"/>
    <m/>
    <m/>
    <m/>
    <m/>
    <m/>
    <s v="1967 Wehrle Drive Suite 3 Williamsville, NY 14221 United States"/>
    <s v="NY"/>
    <x v="0"/>
    <s v="USA"/>
    <s v="info@ascentge.com"/>
    <d v="2026-04-08T00:00:00"/>
    <d v="2026-04-10T00:00:00"/>
    <m/>
    <m/>
    <m/>
    <m/>
  </r>
  <r>
    <n v="18474608783"/>
    <s v="ISA International Sign Expo 2026"/>
    <s v="Orlando, FL"/>
    <s v="Purex"/>
    <s v="https://bsesales.com/"/>
    <n v="1876"/>
    <n v="200"/>
    <m/>
    <m/>
    <m/>
    <m/>
    <m/>
    <s v="4038 Park 65 DrIndianapollis, IN 46254United States of America"/>
    <s v="IN"/>
    <x v="0"/>
    <s v="USA"/>
    <s v="sales@bsesales.com"/>
    <d v="2026-04-08T00:00:00"/>
    <d v="2026-04-10T00:00:00"/>
    <m/>
    <m/>
    <m/>
    <m/>
  </r>
  <r>
    <n v="13055140390"/>
    <s v="ISA International Sign Expo 2026"/>
    <s v="Orlando, FL"/>
    <s v="Economy Sign Supply"/>
    <s v="http://www.economysignsupply.com"/>
    <n v="1901"/>
    <n v="1600"/>
    <m/>
    <m/>
    <m/>
    <m/>
    <m/>
    <s v="8070 NW 64th St Miami, FL 33166 United States of America "/>
    <s v="FL"/>
    <x v="0"/>
    <s v="USA"/>
    <s v="info@economysignsupply.com"/>
    <d v="2026-04-08T00:00:00"/>
    <d v="2026-04-10T00:00:00"/>
    <m/>
    <m/>
    <m/>
    <m/>
  </r>
  <r>
    <n v="16142943281"/>
    <s v="ISA International Sign Expo 2026"/>
    <s v="Orlando, FL"/>
    <s v="PLASKOLITE"/>
    <s v="https://plaskolite.com/"/>
    <n v="1911"/>
    <n v="600"/>
    <m/>
    <m/>
    <m/>
    <m/>
    <m/>
    <s v="400 W Nationwide Blvd, Ste 400Columbus, OH 43215United States of America"/>
    <s v="OH"/>
    <x v="0"/>
    <s v="USA"/>
    <s v="plaskolite@plaskolite.com"/>
    <d v="2026-04-08T00:00:00"/>
    <d v="2026-04-10T00:00:00"/>
    <m/>
    <m/>
    <m/>
    <m/>
  </r>
  <r>
    <n v="8651286303777"/>
    <s v="ISA International Sign Expo 2026"/>
    <s v="Orlando, FL"/>
    <s v="Bannermate"/>
    <s v="http://www.sego.com"/>
    <n v="1918"/>
    <n v="600"/>
    <m/>
    <m/>
    <m/>
    <m/>
    <m/>
    <s v="No. 6 Fuwang., Grand Canal Industrial, RenheYuhang, Hangzhou 311107China"/>
    <s v="Hangzhou"/>
    <x v="1"/>
    <s v="China"/>
    <s v="support@displaybazaar.com"/>
    <d v="2026-04-08T00:00:00"/>
    <d v="2026-04-10T00:00:00"/>
    <m/>
    <m/>
    <m/>
    <m/>
  </r>
  <r>
    <n v="14144330700"/>
    <s v="ISA International Sign Expo 2026"/>
    <s v="Orlando, FL"/>
    <s v="Zund America"/>
    <s v="https://www.zund.com/en"/>
    <n v="1924"/>
    <n v="900"/>
    <m/>
    <m/>
    <m/>
    <m/>
    <m/>
    <s v="8142 South 6th StreetOak Creek, WI 53154United States of America"/>
    <s v="WI"/>
    <x v="0"/>
    <s v="USA"/>
    <s v="infous@zund.com"/>
    <d v="2026-04-08T00:00:00"/>
    <d v="2026-04-10T00:00:00"/>
    <m/>
    <m/>
    <m/>
    <m/>
  </r>
  <r>
    <n v="19724383131"/>
    <s v="ISA International Sign Expo 2026"/>
    <s v="Orlando, FL"/>
    <s v="Reece Supply Company"/>
    <s v="www.reecesupply.com"/>
    <n v="1934"/>
    <n v="1200"/>
    <m/>
    <m/>
    <m/>
    <m/>
    <m/>
    <s v="3820 Valley View LaneIrving, TX 75062United States"/>
    <s v="TX"/>
    <x v="0"/>
    <s v="USA"/>
    <s v="san_antonio@reecesupply.net"/>
    <d v="2026-04-08T00:00:00"/>
    <d v="2026-04-10T00:00:00"/>
    <m/>
    <m/>
    <m/>
    <m/>
  </r>
  <r>
    <n v="18775421863"/>
    <s v="ISA International Sign Expo 2026"/>
    <s v="Orlando, FL"/>
    <s v="COLOR-DEC NORTH AMERICA"/>
    <s v="www.color-dec.com"/>
    <n v="1948"/>
    <n v="400"/>
    <m/>
    <m/>
    <m/>
    <m/>
    <m/>
    <s v="1895 Airport Exchange BlvdSuite 100Erlanger, KY 41018 United States of America"/>
    <s v="KY"/>
    <x v="0"/>
    <s v="USA"/>
    <s v="webinfo@color-dec.com"/>
    <d v="2026-04-08T00:00:00"/>
    <d v="2026-04-10T00:00:00"/>
    <m/>
    <m/>
    <m/>
    <m/>
  </r>
  <r>
    <n v="19097551011"/>
    <s v="ISA International Sign Expo 2026"/>
    <s v="Orlando, FL"/>
    <s v="Mintech Inc"/>
    <s v="https://www.mintechusa.com"/>
    <n v="1955"/>
    <n v="600"/>
    <m/>
    <m/>
    <m/>
    <m/>
    <m/>
    <s v="9380 7th StSuite ARancho Cucamonga, California 91730 United States of America"/>
    <s v="CA"/>
    <x v="0"/>
    <s v="USA"/>
    <s v="info@mintech.com"/>
    <d v="2026-04-08T00:00:00"/>
    <d v="2026-04-10T00:00:00"/>
    <m/>
    <m/>
    <m/>
    <m/>
  </r>
  <r>
    <n v="14167551191"/>
    <s v="ISA International Sign Expo 2026"/>
    <s v="Orlando, FL"/>
    <s v="Allanson International"/>
    <s v="https://allanson.com"/>
    <n v="1963"/>
    <n v="400"/>
    <m/>
    <m/>
    <m/>
    <m/>
    <m/>
    <s v="83 Commerce Valley Drive EastMarkham, ON L3TT73Canada"/>
    <s v="Ontario"/>
    <x v="0"/>
    <s v="Canada"/>
    <s v="cservice@allanson.com"/>
    <d v="2026-04-08T00:00:00"/>
    <d v="2026-04-10T00:00:00"/>
    <m/>
    <m/>
    <m/>
    <m/>
  </r>
  <r>
    <n v="13373308471"/>
    <s v="ISA International Sign Expo 2026"/>
    <s v="Orlando, FL"/>
    <s v="LogoJET"/>
    <s v="https://www.logojet.com"/>
    <n v="1971"/>
    <n v="200"/>
    <m/>
    <m/>
    <m/>
    <m/>
    <m/>
    <s v="301 Prides CrossingLafayette, LA 70508United States of America"/>
    <s v="LA"/>
    <x v="0"/>
    <s v="USA"/>
    <s v="sales@logojet.com"/>
    <d v="2026-04-08T00:00:00"/>
    <d v="2026-04-10T00:00:00"/>
    <m/>
    <m/>
    <m/>
    <m/>
  </r>
  <r>
    <n v="19897548360"/>
    <s v="ISA International Sign Expo 2026"/>
    <s v="Orlando, FL"/>
    <s v="Erie Custom Signs"/>
    <s v="eriecustomsigns.com"/>
    <n v="1977"/>
    <n v="200"/>
    <m/>
    <m/>
    <m/>
    <m/>
    <m/>
    <s v="1017 S Wheeler StSaginaw, MI 48602United States"/>
    <s v="MI"/>
    <x v="0"/>
    <s v="USA"/>
    <s v="sales@eriecustomsigns.com"/>
    <d v="2026-04-08T00:00:00"/>
    <d v="2026-04-10T00:00:00"/>
    <m/>
    <m/>
    <m/>
    <m/>
  </r>
  <r>
    <n v="18622082220"/>
    <s v="ISA International Sign Expo 2026"/>
    <s v="Orlando, FL"/>
    <s v="Striven"/>
    <s v="https://www.striven.com/"/>
    <n v="2001"/>
    <n v="100"/>
    <m/>
    <m/>
    <m/>
    <m/>
    <m/>
    <s v="16 Tahteepay Trl Medford, NJ 08055 United States of America"/>
    <s v="NJ"/>
    <x v="0"/>
    <s v="USA"/>
    <s v="aagostini@striven.com"/>
    <d v="2026-04-08T00:00:00"/>
    <d v="2026-04-10T00:00:00"/>
    <m/>
    <m/>
    <m/>
    <m/>
  </r>
  <r>
    <n v="8613127575888"/>
    <s v="ISA International Sign Expo 2026"/>
    <s v="Orlando, FL"/>
    <s v="ZHEJIANG YIYA NEW MATERIALS CO.,LTD."/>
    <s v="WWW.SINO-YIYA.COM"/>
    <n v="2003"/>
    <n v="100"/>
    <m/>
    <m/>
    <m/>
    <m/>
    <m/>
    <s v="NO.1367,GUANGMING ROAD, TONGXIANG CITY, ZHEJIANG PROVINCE, CHINATONGXIANG, ZHEJIANG 314500China"/>
    <s v="ZHEJIANG"/>
    <x v="1"/>
    <s v="China"/>
    <s v="tzhang@sino-yiya.com"/>
    <d v="2026-04-08T00:00:00"/>
    <d v="2026-04-10T00:00:00"/>
    <m/>
    <m/>
    <m/>
    <m/>
  </r>
  <r>
    <n v="16036696900"/>
    <s v="ISA International Sign Expo 2026"/>
    <s v="Orlando, FL"/>
    <s v="ITNH, Inc."/>
    <s v="www.itnh.com"/>
    <n v="2005"/>
    <n v="200"/>
    <m/>
    <m/>
    <m/>
    <m/>
    <m/>
    <s v="150 Dow St Manchester, NH 03101 United States"/>
    <s v="NH"/>
    <x v="0"/>
    <s v="USA"/>
    <s v="hello@itnh.com"/>
    <d v="2026-04-08T00:00:00"/>
    <d v="2026-04-10T00:00:00"/>
    <m/>
    <m/>
    <m/>
    <m/>
  </r>
  <r>
    <n v="861058702200"/>
    <s v="ISA International Sign Expo 2026"/>
    <s v="Orlando, FL"/>
    <s v="Photo USA Electronic Graphic Inc."/>
    <s v="https://www.meikeda.com"/>
    <n v="2011"/>
    <n v="600"/>
    <m/>
    <m/>
    <m/>
    <m/>
    <m/>
    <s v="8 DongDaQiao Road, The Spaces Int'l Center, Ste. 2716, ChaoYang Beijing, Beijing 100020 China"/>
    <s v="Beijing"/>
    <x v="1"/>
    <s v="China"/>
    <s v="Sales@meikeda.com"/>
    <d v="2026-04-08T00:00:00"/>
    <d v="2026-04-10T00:00:00"/>
    <m/>
    <m/>
    <m/>
    <m/>
  </r>
  <r>
    <n v="862036770539"/>
    <s v="ISA International Sign Expo 2026"/>
    <s v="Orlando, FL"/>
    <s v="Guangzhou LC Sign Co., Ltd."/>
    <s v="www.lcsign.com"/>
    <n v="2019"/>
    <n v="400"/>
    <m/>
    <m/>
    <m/>
    <m/>
    <m/>
    <s v="No.3,Area D,Yuanxia Industrial Road,Taihe Town,Baiyun DistrictGuangzhou, Guangdong 510000China"/>
    <s v="GUANGDONG"/>
    <x v="1"/>
    <s v="China"/>
    <s v="info@lcsign.com"/>
    <d v="2026-04-08T00:00:00"/>
    <d v="2026-04-10T00:00:00"/>
    <m/>
    <m/>
    <m/>
    <m/>
  </r>
  <r>
    <n v="12105456000"/>
    <s v="ISA International Sign Expo 2026"/>
    <s v="Orlando, FL"/>
    <s v="Digitech"/>
    <s v="https://www.digitechusa.com"/>
    <n v="2025"/>
    <n v="1500"/>
    <m/>
    <m/>
    <m/>
    <m/>
    <m/>
    <s v="2121 Mannix DriveSan Antonio, TX 78217United States of America"/>
    <s v="TX"/>
    <x v="0"/>
    <s v="USA"/>
    <s v="info@digitechcallsystem.com"/>
    <d v="2026-04-08T00:00:00"/>
    <d v="2026-04-10T00:00:00"/>
    <m/>
    <m/>
    <m/>
    <m/>
  </r>
  <r>
    <n v="19497272100"/>
    <s v="ISA International Sign Expo 2026"/>
    <s v="Orlando, FL"/>
    <s v="Roland DGA Corp."/>
    <s v="https://www.rolanddga.com/"/>
    <n v="2034"/>
    <n v="3000"/>
    <m/>
    <m/>
    <m/>
    <m/>
    <m/>
    <s v="15363 Barranca PkwyIrvine, CA 92618United States of America"/>
    <s v="CA"/>
    <x v="0"/>
    <s v="USA"/>
    <s v="csinfo@rolanddga.com"/>
    <d v="2026-04-08T00:00:00"/>
    <d v="2026-04-10T00:00:00"/>
    <m/>
    <m/>
    <m/>
    <m/>
  </r>
  <r>
    <n v="862028927647"/>
    <s v="ISA International Sign Expo 2026"/>
    <s v="Orlando, FL"/>
    <s v="GUANGZHOU YITE TECHNOLOGY CO., LIMITED"/>
    <s v="www.kingjetprinter.com"/>
    <n v="2046"/>
    <n v="900"/>
    <m/>
    <m/>
    <m/>
    <m/>
    <m/>
    <s v="FLOOR 2, LIANKAI BUILDING, NO.617 SHATAINAN ROAD, TIANHE DISTRICT, GUANGZHOU,GUANGZHOU, GUANGDONG 510510 CHINA"/>
    <s v="GUANGDONG"/>
    <x v="1"/>
    <s v="China"/>
    <s v="sales017@yitewin.com"/>
    <d v="2026-04-08T00:00:00"/>
    <d v="2026-04-10T00:00:00"/>
    <m/>
    <m/>
    <m/>
    <m/>
  </r>
  <r>
    <n v="13056288345"/>
    <s v="ISA International Sign Expo 2026"/>
    <s v="Orlando, FL"/>
    <s v="DGS - Digital Graphic Systems Inc."/>
    <s v="www.dgs-usa.com"/>
    <n v="2053"/>
    <n v="200"/>
    <m/>
    <m/>
    <m/>
    <m/>
    <m/>
    <s v="6761 NE 4th AveMiami, FL 33138United States"/>
    <s v="FL"/>
    <x v="0"/>
    <s v="USA"/>
    <s v="sales@dgs-usa.com"/>
    <d v="2026-04-08T00:00:00"/>
    <d v="2026-04-10T00:00:00"/>
    <m/>
    <m/>
    <m/>
    <m/>
  </r>
  <r>
    <n v="14149393277"/>
    <s v="ISA International Sign Expo 2026"/>
    <s v="Orlando, FL"/>
    <s v="VTX Tools"/>
    <s v="www.vtxtools.com"/>
    <n v="2059"/>
    <n v="100"/>
    <m/>
    <m/>
    <m/>
    <m/>
    <m/>
    <s v="3700 N Fratney StMilwaukee, WI 53212United States of America"/>
    <s v="WI"/>
    <x v="0"/>
    <s v="USA"/>
    <s v="info@vtxtools.com"/>
    <d v="2026-04-08T00:00:00"/>
    <d v="2026-04-10T00:00:00"/>
    <m/>
    <m/>
    <m/>
    <m/>
  </r>
  <r>
    <n v="16102859918"/>
    <s v="ISA International Sign Expo 2026"/>
    <s v="Orlando, FL"/>
    <s v="Palram Americas"/>
    <s v="www.palram.com/us"/>
    <n v="2061"/>
    <n v="300"/>
    <m/>
    <m/>
    <m/>
    <m/>
    <m/>
    <s v="9735 Commerce CircleKutztown, PA 19530United States"/>
    <s v="PA"/>
    <x v="0"/>
    <s v="USA"/>
    <s v="ContactUs.USA@palram.com"/>
    <d v="2026-04-08T00:00:00"/>
    <d v="2026-04-10T00:00:00"/>
    <m/>
    <m/>
    <m/>
    <m/>
  </r>
  <r>
    <n v="8613682511977"/>
    <s v="ISA International Sign Expo 2026"/>
    <s v="Orlando, FL"/>
    <s v="ONLY LED DISPLAY"/>
    <s v="https://www.onlyleddisplay.com/"/>
    <n v="2070"/>
    <n v="200"/>
    <m/>
    <m/>
    <m/>
    <m/>
    <m/>
    <s v="18th Bldg., Hongfa Industrial ZoneTangtou Shi Yan baoan districtShenzhen, GUANG DONG 518000China"/>
    <s v="Shenzhen"/>
    <x v="1"/>
    <s v="China"/>
    <s v="info@onlyled.com"/>
    <d v="2026-04-08T00:00:00"/>
    <d v="2026-04-10T00:00:00"/>
    <m/>
    <m/>
    <m/>
    <m/>
  </r>
  <r>
    <n v="18777679949"/>
    <s v="ISA International Sign Expo 2026"/>
    <s v="Orlando, FL"/>
    <s v="ThinkSign Inc"/>
    <s v="www.thinksign.com"/>
    <n v="2073"/>
    <n v="600"/>
    <m/>
    <m/>
    <m/>
    <m/>
    <m/>
    <s v="5680 Shepherdsville RdLouisville, KY 40228United States"/>
    <s v="KY"/>
    <x v="0"/>
    <s v="USA"/>
    <s v="office@thinksign.com"/>
    <d v="2026-04-08T00:00:00"/>
    <d v="2026-04-10T00:00:00"/>
    <m/>
    <m/>
    <m/>
    <m/>
  </r>
  <r>
    <n v="12897685639"/>
    <s v="ISA International Sign Expo 2026"/>
    <s v="Orlando, FL"/>
    <s v="SignAgent"/>
    <s v="https://signagent.com"/>
    <n v="2076"/>
    <n v="200"/>
    <m/>
    <m/>
    <m/>
    <m/>
    <m/>
    <s v="1295 N Service RdBurlington, ON L7P 3A7Canada"/>
    <s v="Ontario"/>
    <x v="0"/>
    <s v="Canada"/>
    <s v="info@signagent.com"/>
    <d v="2026-04-08T00:00:00"/>
    <d v="2026-04-10T00:00:00"/>
    <m/>
    <m/>
    <m/>
    <m/>
  </r>
  <r>
    <n v="16263427605"/>
    <s v="ISA International Sign Expo 2026"/>
    <s v="Orlando, FL"/>
    <s v="CALIFORNIA GLOBAL-SIGNS INFORMATION TECHNOLOGY CO INC"/>
    <s v="www.CALCADTF.com"/>
    <n v="2079"/>
    <n v="400"/>
    <m/>
    <m/>
    <m/>
    <m/>
    <m/>
    <s v="9850 6th StreetRancho Cucamonga, California 91730United States of America"/>
    <s v="CA"/>
    <x v="0"/>
    <s v="USA"/>
    <s v="info@Sign-in-Global.us"/>
    <d v="2026-04-08T00:00:00"/>
    <d v="2026-04-10T00:00:00"/>
    <m/>
    <m/>
    <m/>
    <m/>
  </r>
  <r>
    <n v="16152545922"/>
    <s v="ISA International Sign Expo 2026"/>
    <s v="Orlando, FL"/>
    <s v="PDS Equipment"/>
    <s v="http://www.pdsequipment.com"/>
    <n v="2100"/>
    <n v="300"/>
    <m/>
    <m/>
    <m/>
    <m/>
    <m/>
    <s v="1934 Seminole Ave.Nashville, TN 37211United States"/>
    <s v="TN"/>
    <x v="0"/>
    <s v="USA"/>
    <s v="support@pdsequipment.com"/>
    <d v="2026-04-08T00:00:00"/>
    <d v="2026-04-10T00:00:00"/>
    <m/>
    <m/>
    <m/>
    <m/>
  </r>
  <r>
    <n v="17349276300"/>
    <s v="ISA International Sign Expo 2026"/>
    <s v="Orlando, FL"/>
    <s v="Trotec Laser"/>
    <s v="https://www.troteclaser.com/en-us/"/>
    <n v="2101"/>
    <n v="600"/>
    <m/>
    <m/>
    <m/>
    <m/>
    <m/>
    <s v="44747 Helm CtPlymouth, MI 48170United States of America"/>
    <s v="MI"/>
    <x v="0"/>
    <s v="USA"/>
    <s v="trotec@troteclaser.com"/>
    <d v="2026-04-08T00:00:00"/>
    <d v="2026-04-10T00:00:00"/>
    <m/>
    <m/>
    <m/>
    <m/>
  </r>
  <r>
    <n v="16034207285"/>
    <s v="ISA International Sign Expo 2026"/>
    <s v="Orlando, FL"/>
    <s v="TKCG Engineering"/>
    <s v="https://www.tkcg.us"/>
    <n v="2106"/>
    <n v="100"/>
    <m/>
    <m/>
    <m/>
    <m/>
    <m/>
    <s v="2107 Goldfinch Blvd. Unit #287 Princeton, NJ 08540 United States of America"/>
    <s v="NJ"/>
    <x v="0"/>
    <s v="USA"/>
    <s v="candrews@tkcg.us"/>
    <d v="2026-04-08T00:00:00"/>
    <d v="2026-04-10T00:00:00"/>
    <m/>
    <m/>
    <m/>
    <m/>
  </r>
  <r>
    <n v="19056337663"/>
    <s v="ISA International Sign Expo 2026"/>
    <s v="Orlando, FL"/>
    <s v="Graphic Whizard"/>
    <s v="www.graphicwhizard.com"/>
    <n v="2111"/>
    <n v="600"/>
    <m/>
    <m/>
    <m/>
    <m/>
    <m/>
    <s v="Unit 106, 250 Cooper Ave. Tonawanda, New 14150 United States of America"/>
    <s v="NY"/>
    <x v="0"/>
    <s v="USA"/>
    <s v="sales@graphicwhizard.com"/>
    <d v="2026-04-08T00:00:00"/>
    <d v="2026-04-10T00:00:00"/>
    <m/>
    <m/>
    <m/>
    <m/>
  </r>
  <r>
    <n v="8613632254695"/>
    <s v="ISA International Sign Expo 2026"/>
    <s v="Orlando, FL"/>
    <s v="GUANGZHOU GRANDVIEW MATERIAL LTD"/>
    <s v="www.gdgrandview.com"/>
    <n v="2119"/>
    <n v="400"/>
    <m/>
    <m/>
    <m/>
    <m/>
    <m/>
    <s v="Room 503, Building C, Donghu Industrial Park, Dongpu Er Road,Tianhe District, Guangzhou. 510660, China."/>
    <s v="Guangzhou"/>
    <x v="1"/>
    <s v="China"/>
    <s v="sales@gvacrylic.com"/>
    <d v="2026-04-08T00:00:00"/>
    <d v="2026-04-10T00:00:00"/>
    <m/>
    <m/>
    <m/>
    <m/>
  </r>
  <r>
    <n v="862154179996"/>
    <s v="ISA International Sign Expo 2026"/>
    <s v="Orlando, FL"/>
    <s v="SHANGHAI UNISIGN"/>
    <s v="https://unisignflex.com/"/>
    <n v="2153"/>
    <n v="200"/>
    <m/>
    <m/>
    <m/>
    <m/>
    <m/>
    <s v="307, Building 1, 59# Shennan Rd. Minhang District, Shanghai, China Shanghai, Shanghai 201108 China"/>
    <s v="Shanghai"/>
    <x v="1"/>
    <s v="China"/>
    <s v="info@unisignflex.com"/>
    <d v="2026-04-08T00:00:00"/>
    <d v="2026-04-10T00:00:00"/>
    <m/>
    <m/>
    <m/>
    <m/>
  </r>
  <r>
    <n v="8618001836806"/>
    <s v="ISA International Sign Expo 2026"/>
    <s v="Orlando, FL"/>
    <s v="Shanghai Yesion Industrial Co., Ltd."/>
    <s v="www.yesion.com"/>
    <n v="2156"/>
    <n v="200"/>
    <m/>
    <m/>
    <m/>
    <m/>
    <m/>
    <s v="C211 ,Building 100 ,No.2891,Qilianshan Nan Rd,Pu Tuo DistrictShanghai, Shanghai 200331 China"/>
    <s v="Shanghai"/>
    <x v="1"/>
    <s v="China"/>
    <s v="yesion@yesion.com"/>
    <d v="2026-04-08T00:00:00"/>
    <d v="2026-04-10T00:00:00"/>
    <m/>
    <m/>
    <m/>
    <m/>
  </r>
  <r>
    <n v="15732211360"/>
    <s v="ISA International Sign Expo 2026"/>
    <s v="Orlando, FL"/>
    <s v="Park Place Sign Systems, Inc."/>
    <s v="https://parkplacesign.com/"/>
    <n v="2157"/>
    <n v="200"/>
    <m/>
    <m/>
    <m/>
    <m/>
    <m/>
    <s v="2019 30th StHannibal, MO 63401United States of America"/>
    <s v="MO"/>
    <x v="0"/>
    <s v="USA"/>
    <s v="sales@parkplacesign.com"/>
    <d v="2026-04-08T00:00:00"/>
    <d v="2026-04-10T00:00:00"/>
    <m/>
    <m/>
    <m/>
    <m/>
  </r>
  <r>
    <n v="17579975925"/>
    <s v="ISA International Sign Expo 2026"/>
    <s v="Orlando, FL"/>
    <s v="Yupo Corporation America"/>
    <s v="www.yupousa.com"/>
    <n v="2158"/>
    <n v="200"/>
    <m/>
    <m/>
    <m/>
    <m/>
    <m/>
    <s v="800 Yupo CourtChesapeake, VA 23320United States of America"/>
    <s v="VA"/>
    <x v="0"/>
    <s v="USA"/>
    <s v="info@yupo.com"/>
    <d v="2026-04-08T00:00:00"/>
    <d v="2026-04-10T00:00:00"/>
    <m/>
    <m/>
    <m/>
    <m/>
  </r>
  <r>
    <n v="16024390600"/>
    <s v="ISA International Sign Expo 2026"/>
    <s v="Orlando, FL"/>
    <s v="Vision Engraving &amp; Routing Systems"/>
    <s v="https://www.visionengravers.com/"/>
    <n v="2162"/>
    <n v="200"/>
    <m/>
    <m/>
    <m/>
    <m/>
    <m/>
    <s v="17621 N Black Canyon HwyPhoenix, AZ 85023United States of America"/>
    <s v="AZ"/>
    <x v="0"/>
    <s v="USA"/>
    <s v="sales@visionengravers.com"/>
    <d v="2026-04-08T00:00:00"/>
    <d v="2026-04-10T00:00:00"/>
    <m/>
    <m/>
    <m/>
    <m/>
  </r>
  <r>
    <n v="17403737770"/>
    <s v="ISA International Sign Expo 2026"/>
    <s v="Orlando, FL"/>
    <s v="Magnum Magnetics Corporation"/>
    <s v="www.magnummagnetics.com"/>
    <n v="2163"/>
    <n v="200"/>
    <m/>
    <m/>
    <m/>
    <m/>
    <m/>
    <s v="801 Masonic Park RoadMarietta, OH 45750United States"/>
    <s v="OH"/>
    <x v="0"/>
    <s v="USA"/>
    <s v="sales@magnummagnetics.com"/>
    <d v="2026-04-08T00:00:00"/>
    <d v="2026-04-10T00:00:00"/>
    <m/>
    <m/>
    <m/>
    <m/>
  </r>
  <r>
    <n v="19015981911"/>
    <s v="ISA International Sign Expo 2026"/>
    <s v="Orlando, FL"/>
    <s v="Toolkit Services"/>
    <s v="https://toolkitservices.com"/>
    <n v="2173"/>
    <n v="400"/>
    <m/>
    <m/>
    <m/>
    <m/>
    <m/>
    <s v="3157 Highway 64 Suite 102 Eads, TN 38028 United States of America"/>
    <s v="TN"/>
    <x v="0"/>
    <s v="USA"/>
    <s v="info@toolkitservices.com"/>
    <d v="2026-04-08T00:00:00"/>
    <d v="2026-04-10T00:00:00"/>
    <m/>
    <m/>
    <m/>
    <m/>
  </r>
  <r>
    <n v="18008219013"/>
    <s v="ISA International Sign Expo 2026"/>
    <s v="Orlando, FL"/>
    <s v="Sunshine Electronic Display Corp."/>
    <s v="www.sunshine.us.com"/>
    <n v="2177"/>
    <n v="600"/>
    <m/>
    <m/>
    <m/>
    <m/>
    <m/>
    <s v="316 S. 6th Street, St. St. Joseph, MO 64501 United States of America "/>
    <s v="MO"/>
    <x v="0"/>
    <s v="USA"/>
    <s v="info@Sunshine.com"/>
    <d v="2026-04-08T00:00:00"/>
    <d v="2026-04-10T00:00:00"/>
    <m/>
    <m/>
    <m/>
    <m/>
  </r>
  <r>
    <n v="15128470010"/>
    <s v="ISA International Sign Expo 2026"/>
    <s v="Orlando, FL"/>
    <s v="Eagle Mountain Flag &amp; Flagpole"/>
    <s v="https://emflag.com/"/>
    <n v="2184"/>
    <n v="100"/>
    <m/>
    <m/>
    <m/>
    <m/>
    <m/>
    <s v="333 FM 2325WIMBERLEY, TX 78676United States of America"/>
    <s v="TX"/>
    <x v="0"/>
    <s v="USA"/>
    <s v="info@emflag.com"/>
    <d v="2026-04-08T00:00:00"/>
    <d v="2026-04-10T00:00:00"/>
    <m/>
    <m/>
    <m/>
    <m/>
  </r>
  <r>
    <n v="13146384015"/>
    <s v="ISA International Sign Expo 2026"/>
    <s v="Orlando, FL"/>
    <s v="Caribee Sign Company"/>
    <s v="www.caribee-sign.com"/>
    <n v="2185"/>
    <n v="400"/>
    <m/>
    <m/>
    <m/>
    <m/>
    <m/>
    <s v="9526 Gravois Rd St.Louis, Missouri 63123 United States of America "/>
    <s v="MO"/>
    <x v="0"/>
    <s v="USA"/>
    <s v="signs@caribee-sign.com"/>
    <d v="2026-04-08T00:00:00"/>
    <d v="2026-04-10T00:00:00"/>
    <m/>
    <m/>
    <m/>
    <m/>
  </r>
  <r>
    <n v="8618103043363"/>
    <s v="ISA International Sign Expo 2026"/>
    <s v="Orlando, FL"/>
    <s v="THUNDER LASER USA"/>
    <s v="www.thunderlaser.com"/>
    <n v="2211"/>
    <n v="800"/>
    <m/>
    <m/>
    <m/>
    <m/>
    <m/>
    <s v="Rm 1101, Building 3, No.68, Xingzhou Road, Shatian Town,Dongguan, Guangdong 523000China"/>
    <s v="GUANGDONG"/>
    <x v="1"/>
    <s v="China"/>
    <s v="sales@thunderlaser.com"/>
    <d v="2026-04-08T00:00:00"/>
    <d v="2026-04-10T00:00:00"/>
    <m/>
    <m/>
    <m/>
    <m/>
  </r>
  <r>
    <n v="12016411004"/>
    <s v="ISA International Sign Expo 2026"/>
    <s v="Orlando, FL"/>
    <s v="Bitro Group, Inc."/>
    <s v="www.bitrogroup.com"/>
    <n v="2217"/>
    <n v="800"/>
    <m/>
    <m/>
    <m/>
    <m/>
    <m/>
    <s v="300 Lodi StHackensack, NJ 07601United States"/>
    <s v="NJ"/>
    <x v="0"/>
    <s v="USA"/>
    <s v="sales@bitrogroup.com"/>
    <d v="2026-04-08T00:00:00"/>
    <d v="2026-04-10T00:00:00"/>
    <m/>
    <m/>
    <m/>
    <m/>
  </r>
  <r>
    <n v="19134221888"/>
    <s v="ISA International Sign Expo 2026"/>
    <s v="Orlando, FL"/>
    <s v="Nazdar SourceOne"/>
    <s v="https://sourceone.nazdar.com"/>
    <n v="2235"/>
    <n v="1000"/>
    <m/>
    <m/>
    <m/>
    <m/>
    <m/>
    <s v="8501 Hedge Lane TerraceShawnee, KS 66227United States of America"/>
    <s v="KS"/>
    <x v="0"/>
    <s v="USA"/>
    <s v="Orders@Nazdar.com"/>
    <d v="2026-04-08T00:00:00"/>
    <d v="2026-04-10T00:00:00"/>
    <m/>
    <m/>
    <m/>
    <m/>
  </r>
  <r>
    <n v="8613832188997"/>
    <s v="ISA International Sign Expo 2026"/>
    <s v="Orlando, FL"/>
    <s v="Prime Sign Industry LDT"/>
    <s v="www.sign-material.com"/>
    <n v="2247"/>
    <n v="400"/>
    <m/>
    <m/>
    <m/>
    <m/>
    <m/>
    <s v="807 Block A COFCOHB 345 North Youyi StreetShi Jiazhuang, Hebei 50071China"/>
    <s v="Hebei"/>
    <x v="1"/>
    <s v="China"/>
    <s v="info@sign-material.com"/>
    <d v="2026-04-08T00:00:00"/>
    <d v="2026-04-10T00:00:00"/>
    <m/>
    <m/>
    <m/>
    <m/>
  </r>
  <r>
    <n v="19735708215"/>
    <s v="ISA International Sign Expo 2026"/>
    <s v="Orlando, FL"/>
    <s v="Murdoch Engineering"/>
    <s v="https://murdochengineering.com"/>
    <n v="2252"/>
    <n v="100"/>
    <m/>
    <m/>
    <m/>
    <m/>
    <m/>
    <s v="2399 Hwy 34Bldg. A-2Manasquan, NJ 08736 United States"/>
    <s v="NJ"/>
    <x v="0"/>
    <s v="USA"/>
    <s v="projects@murdochengineering.com"/>
    <d v="2026-04-08T00:00:00"/>
    <d v="2026-04-10T00:00:00"/>
    <m/>
    <m/>
    <m/>
    <m/>
  </r>
  <r>
    <n v="18006532641"/>
    <s v="ISA International Sign Expo 2026"/>
    <s v="Orlando, FL"/>
    <s v="Advantage Innovations, Inc"/>
    <s v="www.advantageinnovations.com"/>
    <n v="2253"/>
    <n v="400"/>
    <m/>
    <m/>
    <m/>
    <m/>
    <m/>
    <s v="310-B Simmons RdKnoxville, TN 37922United States"/>
    <s v="TN"/>
    <x v="0"/>
    <s v="USA"/>
    <s v="info@advantageinnovations.com"/>
    <d v="2026-04-08T00:00:00"/>
    <d v="2026-04-10T00:00:00"/>
    <m/>
    <m/>
    <m/>
    <m/>
  </r>
  <r>
    <n v="18008699601"/>
    <s v="ISA International Sign Expo 2026"/>
    <s v="Orlando, FL"/>
    <s v="Banner Ups / Budnick Converting"/>
    <s v="www.bannerups.com"/>
    <n v="2254"/>
    <n v="200"/>
    <m/>
    <m/>
    <m/>
    <m/>
    <m/>
    <s v="340 Parkway DriveColumbia, IL 62236United States"/>
    <s v="IL"/>
    <x v="0"/>
    <s v="USA"/>
    <s v="bannerups@budnick.com"/>
    <d v="2026-04-08T00:00:00"/>
    <d v="2026-04-10T00:00:00"/>
    <m/>
    <m/>
    <m/>
    <m/>
  </r>
  <r>
    <n v="862156306795"/>
    <s v="ISA International Sign Expo 2026"/>
    <s v="Orlando, FL"/>
    <s v="BoDo Industrial Inc."/>
    <s v="www.bodo-industrial.com"/>
    <n v="2258"/>
    <n v="200"/>
    <m/>
    <m/>
    <m/>
    <m/>
    <m/>
    <s v="No.388, WEST XIJIANGWAN Rd.Shanghai, SHANGHAI 200083China"/>
    <s v="Shanghai"/>
    <x v="1"/>
    <s v="China"/>
    <s v="info@bodo-industrial.com"/>
    <d v="2026-04-08T00:00:00"/>
    <d v="2026-04-10T00:00:00"/>
    <m/>
    <m/>
    <m/>
    <m/>
  </r>
  <r>
    <n v="886226599055"/>
    <s v="ISA International Sign Expo 2026"/>
    <s v="Orlando, FL"/>
    <s v="McSign Coating Technologies Inc."/>
    <s v="http://www.mcsign.com.tw"/>
    <n v="2259"/>
    <n v="200"/>
    <m/>
    <m/>
    <m/>
    <m/>
    <m/>
    <s v="7F., No. 15, Ln. 360, Sec. 1, Neihu Rd.Taipei, Taiwan 114Taiwan R.O.C."/>
    <s v="Taipei"/>
    <x v="1"/>
    <s v="Taiwan"/>
    <s v="info@mcsign.com.tw"/>
    <d v="2026-04-08T00:00:00"/>
    <d v="2026-04-10T00:00:00"/>
    <m/>
    <m/>
    <m/>
    <m/>
  </r>
  <r>
    <n v="18778620840"/>
    <s v="ISA International Sign Expo 2026"/>
    <s v="Orlando, FL"/>
    <s v="Peachtree City Foamcraft"/>
    <s v="http://www.foamcraft.com"/>
    <n v="2262"/>
    <n v="200"/>
    <m/>
    <m/>
    <m/>
    <m/>
    <m/>
    <s v="PO Box 3138Peachtree City, GA 30269United States of America"/>
    <s v="GA"/>
    <x v="0"/>
    <s v="USA"/>
    <s v="sales@foamcraft.com"/>
    <d v="2026-04-08T00:00:00"/>
    <d v="2026-04-10T00:00:00"/>
    <m/>
    <m/>
    <m/>
    <m/>
  </r>
  <r>
    <n v="18647700789"/>
    <s v="ISA International Sign Expo 2026"/>
    <s v="Orlando, FL"/>
    <s v="Z3 Graphics Inc."/>
    <s v="www.z3graphics.com"/>
    <n v="2263"/>
    <n v="200"/>
    <m/>
    <m/>
    <m/>
    <m/>
    <m/>
    <s v="250 Feaster RdGreenville, SC 29615United States"/>
    <s v="SC"/>
    <x v="0"/>
    <s v="USA"/>
    <s v="z3graphics@z3graphics.com"/>
    <d v="2026-04-08T00:00:00"/>
    <d v="2026-04-10T00:00:00"/>
    <m/>
    <m/>
    <m/>
    <m/>
  </r>
  <r>
    <n v="19785224606"/>
    <s v="ISA International Sign Expo 2026"/>
    <s v="Orlando, FL"/>
    <s v="Summa America LLC"/>
    <s v="https://www.summa.com/"/>
    <n v="2300"/>
    <n v="1200"/>
    <m/>
    <m/>
    <m/>
    <m/>
    <m/>
    <s v="100 Cummings Center Suite 151-GBeverly, MA 01915United States of America"/>
    <s v="MA"/>
    <x v="0"/>
    <s v="USA"/>
    <s v="info@summahvac.com"/>
    <d v="2026-04-08T00:00:00"/>
    <d v="2026-04-10T00:00:00"/>
    <m/>
    <m/>
    <m/>
    <m/>
  </r>
  <r>
    <n v="18885303988"/>
    <s v="ISA International Sign Expo 2026"/>
    <s v="Orlando, FL"/>
    <s v="Mimaki USA Inc."/>
    <s v="https://www.mimakiusa.com/"/>
    <n v="2322"/>
    <n v="3000"/>
    <m/>
    <m/>
    <m/>
    <m/>
    <m/>
    <s v="150 Satellite Blvd NE, Ste ASuwanee, GA 30024-7132United States of America"/>
    <s v="GA"/>
    <x v="0"/>
    <s v="USA"/>
    <s v="usa.info@mimaki.com"/>
    <d v="2026-04-08T00:00:00"/>
    <d v="2026-04-10T00:00:00"/>
    <m/>
    <m/>
    <m/>
    <m/>
  </r>
  <r>
    <n v="19097180248"/>
    <s v="ISA International Sign Expo 2026"/>
    <s v="Orlando, FL"/>
    <s v="GCC America, Inc."/>
    <s v="https://www.gccworld.com/"/>
    <n v="2340"/>
    <n v="400"/>
    <m/>
    <m/>
    <m/>
    <m/>
    <m/>
    <s v="20453 E. Valley Blvd.Walnut, CA 91789United States of America"/>
    <s v="CA"/>
    <x v="0"/>
    <s v="USA"/>
    <s v="sales@gccworld.com"/>
    <d v="2026-04-08T00:00:00"/>
    <d v="2026-04-10T00:00:00"/>
    <m/>
    <m/>
    <m/>
    <m/>
  </r>
  <r>
    <n v="18128317000"/>
    <s v="ISA International Sign Expo 2026"/>
    <s v="Orlando, FL"/>
    <s v="POLYVANTIS"/>
    <s v="https://www.polyvantis.com/en/home"/>
    <n v="2347"/>
    <n v="400"/>
    <m/>
    <m/>
    <m/>
    <m/>
    <m/>
    <s v="1796 Main Street Sanford, Maine 04073 United States of America"/>
    <s v="ME"/>
    <x v="0"/>
    <s v="USA"/>
    <s v="info@polyvantis.com"/>
    <d v="2026-04-08T00:00:00"/>
    <d v="2026-04-10T00:00:00"/>
    <m/>
    <m/>
    <m/>
    <m/>
  </r>
  <r>
    <n v="12514736502"/>
    <s v="ISA International Sign Expo 2026"/>
    <s v="Orlando, FL"/>
    <s v="Xante Corporation"/>
    <s v="www.xante.com"/>
    <n v="2353"/>
    <n v="800"/>
    <m/>
    <m/>
    <m/>
    <m/>
    <m/>
    <s v="2800 Dauphin StMobile, AL 36606United States"/>
    <s v="AL"/>
    <x v="0"/>
    <s v="USA"/>
    <s v="usc@xante.com"/>
    <d v="2026-04-08T00:00:00"/>
    <d v="2026-04-10T00:00:00"/>
    <m/>
    <m/>
    <m/>
    <m/>
  </r>
  <r>
    <n v="8651263689288"/>
    <s v="ISA International Sign Expo 2026"/>
    <s v="Orlando, FL"/>
    <s v="7C Digital Printing Textile Co.,Ltd"/>
    <s v="www.7cchina.com"/>
    <n v="2358"/>
    <n v="200"/>
    <m/>
    <m/>
    <m/>
    <m/>
    <m/>
    <s v="No.277 Meiyan east road,Meiyan town,WujiangSuzhou, Jiangsu 215225China"/>
    <s v="Jiangsu"/>
    <x v="1"/>
    <s v="China"/>
    <s v="info@7cchina.com"/>
    <d v="2026-04-08T00:00:00"/>
    <d v="2026-04-10T00:00:00"/>
    <m/>
    <m/>
    <m/>
    <m/>
  </r>
  <r>
    <n v="18004322204"/>
    <s v="ISA International Sign Expo 2026"/>
    <s v="Orlando, FL"/>
    <s v="Eastern Metal Supply, Inc."/>
    <s v="https://www.easternmetal.com"/>
    <n v="2362"/>
    <n v="200"/>
    <m/>
    <m/>
    <m/>
    <m/>
    <m/>
    <s v="3600 23rd Avenue SouthLake Worth, FL 33461United States"/>
    <s v="FL"/>
    <x v="0"/>
    <s v="USA"/>
    <s v="info@easternmetal.com"/>
    <d v="2026-04-08T00:00:00"/>
    <d v="2026-04-10T00:00:00"/>
    <m/>
    <m/>
    <m/>
    <m/>
  </r>
  <r>
    <n v="16266714014"/>
    <s v="ISA International Sign Expo 2026"/>
    <s v="Orlando, FL"/>
    <s v="G.U. Eagle America, Inc"/>
    <s v="http://www.gueagle.com"/>
    <n v="2363"/>
    <n v="400"/>
    <m/>
    <m/>
    <m/>
    <m/>
    <m/>
    <s v="855 S Milliken Ave, Ste EOntario, CA 91761United States"/>
    <s v="CA"/>
    <x v="0"/>
    <s v="USA"/>
    <s v="sales@gueagle.com"/>
    <d v="2026-04-08T00:00:00"/>
    <d v="2026-04-10T00:00:00"/>
    <m/>
    <m/>
    <m/>
    <m/>
  </r>
  <r>
    <n v="12126296830"/>
    <s v="ISA International Sign Expo 2026"/>
    <s v="Orlando, FL"/>
    <s v="AgiLight"/>
    <s v="https://www.agilight.com"/>
    <n v="2401"/>
    <n v="400"/>
    <m/>
    <m/>
    <m/>
    <m/>
    <m/>
    <s v="320 Murray Hill ParkwayEast Rutherford, NJ 07073United States of America"/>
    <s v="NJ"/>
    <x v="0"/>
    <s v="USA"/>
    <s v="Sales-US@GENLEDBrands.com"/>
    <d v="2026-04-08T00:00:00"/>
    <d v="2026-04-10T00:00:00"/>
    <m/>
    <m/>
    <m/>
    <m/>
  </r>
  <r>
    <n v="15072633957"/>
    <s v="ISA International Sign Expo 2026"/>
    <s v="Orlando, FL"/>
    <s v="Gemini Inc"/>
    <s v="https://geminimade.com/signage/"/>
    <n v="2409"/>
    <n v="400"/>
    <m/>
    <m/>
    <m/>
    <m/>
    <m/>
    <s v="103 Mensing WayCannon Falls, MN 55009-1185United States"/>
    <s v="MN"/>
    <x v="0"/>
    <s v="USA"/>
    <s v="signage@geminimade.com"/>
    <d v="2026-04-08T00:00:00"/>
    <d v="2026-04-10T00:00:00"/>
    <m/>
    <m/>
    <m/>
    <m/>
  </r>
  <r>
    <n v="17048218870"/>
    <s v="ISA International Sign Expo 2026"/>
    <s v="Orlando, FL"/>
    <s v="Fisher Textiles"/>
    <s v="https://www.fishertextiles.com"/>
    <n v="2441"/>
    <n v="400"/>
    <m/>
    <m/>
    <m/>
    <m/>
    <m/>
    <s v="4211 Matthews Indian Trail Rd.Matthews, NC 28104United States of America"/>
    <s v="NC"/>
    <x v="0"/>
    <s v="USA"/>
    <s v="info@fishertextiles.com"/>
    <d v="2026-04-08T00:00:00"/>
    <d v="2026-04-10T00:00:00"/>
    <m/>
    <m/>
    <m/>
    <m/>
  </r>
  <r>
    <n v="862133927425"/>
    <s v="ISA International Sign Expo 2026"/>
    <s v="Orlando, FL"/>
    <s v="JUTU New Materials Technology Limited"/>
    <s v="www.jutu.com.cn"/>
    <n v="2447"/>
    <n v="200"/>
    <m/>
    <m/>
    <m/>
    <m/>
    <m/>
    <s v="Room 1810, 1403 Minsheng Rd., Pudong, Shanghai 200135, P.R. ChinaShanghai, Pudong 200135China"/>
    <s v="Shanghai"/>
    <x v="1"/>
    <s v="China"/>
    <s v="info@jutu.com.cn"/>
    <d v="2026-04-08T00:00:00"/>
    <d v="2026-04-10T00:00:00"/>
    <m/>
    <m/>
    <m/>
    <m/>
  </r>
  <r>
    <n v="19043483300"/>
    <s v="ISA International Sign Expo 2026"/>
    <s v="Orlando, FL"/>
    <s v="Mac Papers, Inc."/>
    <s v="http://www.macpapers.com"/>
    <n v="2453"/>
    <n v="800"/>
    <m/>
    <m/>
    <m/>
    <m/>
    <m/>
    <s v="3300 Philips HwyJacksonville, FL 32207United States"/>
    <s v="FL"/>
    <x v="0"/>
    <s v="USA"/>
    <s v="stacey.youse@macpapers.com"/>
    <d v="2026-04-08T00:00:00"/>
    <d v="2026-04-10T00:00:00"/>
    <m/>
    <m/>
    <m/>
    <m/>
  </r>
  <r>
    <n v="18009501317"/>
    <s v="ISA International Sign Expo 2026"/>
    <s v="Orlando, FL"/>
    <s v="Matthews Architectural Products"/>
    <s v="www.matthewsid.com"/>
    <n v="2463"/>
    <n v="400"/>
    <m/>
    <m/>
    <m/>
    <m/>
    <m/>
    <s v="Two NorthShore CenterPittsburgh, PA 15212United States"/>
    <s v="PA"/>
    <x v="0"/>
    <s v="USA"/>
    <s v="info@hgmatthews.com"/>
    <d v="2026-04-08T00:00:00"/>
    <d v="2026-04-10T00:00:00"/>
    <m/>
    <m/>
    <m/>
    <m/>
  </r>
  <r>
    <n v="13037987110"/>
    <s v="ISA International Sign Expo 2026"/>
    <s v="Orlando, FL"/>
    <s v="SDS Automation"/>
    <s v="https://sign.sdsautomation.com"/>
    <n v="2501"/>
    <n v="2000"/>
    <m/>
    <m/>
    <m/>
    <m/>
    <m/>
    <s v="12141 Pennsylvania St.Thornton, CO 80241United States of America"/>
    <s v="CO"/>
    <x v="0"/>
    <s v="USA"/>
    <s v="matt@sdsautomation.com"/>
    <d v="2026-04-08T00:00:00"/>
    <d v="2026-04-10T00:00:00"/>
    <m/>
    <m/>
    <m/>
    <m/>
  </r>
  <r>
    <n v="12248022770"/>
    <s v="ISA International Sign Expo 2026"/>
    <s v="Orlando, FL"/>
    <s v="swissQprint America, Inc."/>
    <s v="www.swissqprint.com"/>
    <n v="2511"/>
    <n v="800"/>
    <m/>
    <m/>
    <m/>
    <m/>
    <m/>
    <s v="2521 Technology Drive, Suite 210Elgin, IL 60124United States"/>
    <s v="IL"/>
    <x v="0"/>
    <s v="USA"/>
    <s v="info@swissqprint.com"/>
    <d v="2026-04-08T00:00:00"/>
    <d v="2026-04-10T00:00:00"/>
    <m/>
    <m/>
    <m/>
    <m/>
  </r>
  <r>
    <n v="18007148500"/>
    <s v="ISA International Sign Expo 2026"/>
    <s v="Orlando, FL"/>
    <s v="Canon USA"/>
    <s v="https://www.usa.canon.com/"/>
    <n v="2523"/>
    <n v="2500"/>
    <m/>
    <m/>
    <m/>
    <m/>
    <m/>
    <s v="One Canon ParkMelville, NY 11747United States of America"/>
    <s v="NY"/>
    <x v="0"/>
    <s v="USA"/>
    <s v="dlill@csa.canon.com"/>
    <d v="2026-04-08T00:00:00"/>
    <d v="2026-04-10T00:00:00"/>
    <m/>
    <m/>
    <m/>
    <m/>
  </r>
  <r>
    <n v="17706873515"/>
    <s v="ISA International Sign Expo 2026"/>
    <s v="Orlando, FL"/>
    <s v="HP"/>
    <s v="www.hp.com"/>
    <n v="2535"/>
    <n v="3000"/>
    <m/>
    <m/>
    <m/>
    <m/>
    <m/>
    <s v="5555 Windward PkwyAlpharetta, GA 30004United States"/>
    <s v="GA"/>
    <x v="0"/>
    <s v="USA"/>
    <s v="myhpsales@us.hp.com"/>
    <d v="2026-04-08T00:00:00"/>
    <d v="2026-04-10T00:00:00"/>
    <m/>
    <m/>
    <m/>
    <m/>
  </r>
  <r>
    <n v="19056344940"/>
    <s v="ISA International Sign Expo 2026"/>
    <s v="Orlando, FL"/>
    <s v="AXYZ Routers &amp; WARDJET Waterjets"/>
    <s v="https://www.axyz.com/"/>
    <n v="2547"/>
    <n v="400"/>
    <m/>
    <m/>
    <m/>
    <m/>
    <m/>
    <s v="5 Medicorum PlaceWaterdown, Ontario L8B 0Y2Canada"/>
    <s v="Ontario"/>
    <x v="0"/>
    <s v="Canada"/>
    <s v="enquiries@axyz.com"/>
    <d v="2026-04-08T00:00:00"/>
    <d v="2026-04-10T00:00:00"/>
    <m/>
    <m/>
    <m/>
    <m/>
  </r>
  <r>
    <n v="8613088884738"/>
    <s v="ISA International Sign Expo 2026"/>
    <s v="Orlando, FL"/>
    <s v="Pled Lighting Co.,Ltd"/>
    <s v="http://www.pledneon.com/"/>
    <n v="2611"/>
    <n v="200"/>
    <m/>
    <m/>
    <m/>
    <m/>
    <m/>
    <s v="2nd floor, No.1, Xingli Street, Xiaojinkou Town, Huicheng District,Huizhou, Guangdong 516023China"/>
    <s v="GUANGDONG"/>
    <x v="1"/>
    <s v="China"/>
    <s v="info@pledneon.com"/>
    <d v="2026-04-08T00:00:00"/>
    <d v="2026-04-10T00:00:00"/>
    <m/>
    <m/>
    <m/>
    <m/>
  </r>
  <r>
    <n v="862085640200"/>
    <s v="ISA International Sign Expo 2026"/>
    <s v="Orlando, FL"/>
    <s v="Guangzhou XIN FLYING DIGITAL TECHNOLOGY CO., LIMITED"/>
    <s v="https://xinflyinggroup.com/"/>
    <n v="2647"/>
    <n v="600"/>
    <m/>
    <m/>
    <m/>
    <m/>
    <m/>
    <s v="2nd Floor, No. 7, First Street, Xiecun Second Industrial Zone, Hanxi Avenue Middle, Panyu District, Guangzhou, China"/>
    <s v="Guangzhou"/>
    <x v="1"/>
    <s v="China"/>
    <s v="info@gzxfy.com"/>
    <d v="2026-04-08T00:00:00"/>
    <d v="2026-04-10T00:00:00"/>
    <m/>
    <m/>
    <m/>
    <m/>
  </r>
  <r>
    <n v="15413430390"/>
    <s v="ISA International Sign Expo 2026"/>
    <s v="Orlando, FL"/>
    <s v="Hartlauer Bits"/>
    <s v="hhtps://www.hartlauerbits.com"/>
    <n v="2701"/>
    <n v="100"/>
    <m/>
    <m/>
    <m/>
    <m/>
    <m/>
    <s v="P.O. Box 22535Eugene, OR 97402United States of America"/>
    <s v="OR"/>
    <x v="0"/>
    <s v="USA"/>
    <m/>
    <d v="2026-04-08T00:00:00"/>
    <d v="2026-04-10T00:00:00"/>
    <m/>
    <m/>
    <m/>
    <m/>
  </r>
  <r>
    <n v="18003941690"/>
    <s v="ISA International Sign Expo 2026"/>
    <s v="Orlando, FL"/>
    <s v="CAB SIGNS"/>
    <s v="http://www.cabsignsinc.com"/>
    <n v="2703"/>
    <n v="100"/>
    <m/>
    <m/>
    <m/>
    <m/>
    <m/>
    <s v="38 Livonia AveBrooklyn, NY 11212United States"/>
    <s v="NY"/>
    <x v="0"/>
    <s v="USA"/>
    <s v="sales@cabsignsinc.com"/>
    <d v="2026-04-08T00:00:00"/>
    <d v="2026-04-10T00:00:00"/>
    <m/>
    <m/>
    <m/>
    <m/>
  </r>
  <r>
    <n v="8657427917899"/>
    <s v="ISA International Sign Expo 2026"/>
    <s v="Orlando, FL"/>
    <s v="Taizhou Baiyun Jixiang Decorative Materials Co.,ltd"/>
    <s v="www.luckybond.com"/>
    <n v="2707"/>
    <n v="100"/>
    <m/>
    <m/>
    <m/>
    <m/>
    <m/>
    <s v="Branch NO.1 of jiaojiang farm taizhou ,zhejiangtaizhou, zhejiang 318000China"/>
    <s v="zhejiang"/>
    <x v="1"/>
    <s v="China"/>
    <s v="csy8805@163.com"/>
    <d v="2026-04-08T00:00:00"/>
    <d v="2026-04-10T00:00:00"/>
    <m/>
    <m/>
    <m/>
    <m/>
  </r>
  <r>
    <n v="19738827890"/>
    <s v="ISA International Sign Expo 2026"/>
    <s v="Orlando, FL"/>
    <s v="Nova Polymers, Inc."/>
    <s v="https://www.novapolymers.com"/>
    <n v="2710"/>
    <n v="400"/>
    <m/>
    <m/>
    <m/>
    <m/>
    <m/>
    <s v="15348 US Highway 127Bryan, OH 43506United States of America"/>
    <s v="OH"/>
    <x v="0"/>
    <s v="USA"/>
    <s v="info@novapolymers.com"/>
    <d v="2026-04-08T00:00:00"/>
    <d v="2026-04-10T00:00:00"/>
    <m/>
    <m/>
    <m/>
    <m/>
  </r>
  <r>
    <n v="18652380067"/>
    <s v="ISA International Sign Expo 2026"/>
    <s v="Orlando, FL"/>
    <s v="New Life Magnetics, LLC"/>
    <s v="www.newlifemagnetics.com"/>
    <n v="2711"/>
    <n v="400"/>
    <m/>
    <m/>
    <m/>
    <m/>
    <m/>
    <s v="3440 Northbend Cir # AAlcoa, TN 37701United States"/>
    <s v="TN"/>
    <x v="0"/>
    <s v="USA"/>
    <s v="INFO@NEWLIFEMAGNETICS.COM"/>
    <d v="2026-04-08T00:00:00"/>
    <d v="2026-04-10T00:00:00"/>
    <m/>
    <m/>
    <m/>
    <m/>
  </r>
  <r>
    <n v="8657387005188"/>
    <s v="ISA International Sign Expo 2026"/>
    <s v="Orlando, FL"/>
    <s v="Haining Fusheng Plastic Co., ltd"/>
    <s v="www.okgoexpo.com"/>
    <n v="2717"/>
    <n v="100"/>
    <m/>
    <m/>
    <m/>
    <m/>
    <m/>
    <s v="Shanglin Village, Zhouwangmiao Town Haining City, Zhejiang 317000 China"/>
    <s v="Zhejiang"/>
    <x v="1"/>
    <s v="China"/>
    <m/>
    <d v="2026-04-08T00:00:00"/>
    <d v="2026-04-10T00:00:00"/>
    <m/>
    <m/>
    <m/>
    <m/>
  </r>
  <r>
    <n v="886422386050"/>
    <s v="ISA International Sign Expo 2026"/>
    <s v="Orlando, FL"/>
    <s v="Ink Total Solution Ltd."/>
    <s v="https://www.inktotalsolution.com"/>
    <n v="2719"/>
    <n v="200"/>
    <m/>
    <m/>
    <m/>
    <m/>
    <m/>
    <s v="No. 20-2, Heng-zun Lane Yuan-zhong Village, Fusing Township, Changhua County 50643 Taiwan R.O.C."/>
    <s v="Changhua"/>
    <x v="1"/>
    <s v="Taiwan"/>
    <s v="Info@inktotalsolution.com"/>
    <d v="2026-04-08T00:00:00"/>
    <d v="2026-04-10T00:00:00"/>
    <m/>
    <m/>
    <m/>
    <m/>
  </r>
  <r>
    <n v="8651266535377"/>
    <s v="ISA International Sign Expo 2026"/>
    <s v="Orlando, FL"/>
    <s v="Suzhou Dongdong Internaitonal Trading Co., Ltd."/>
    <s v="WWW.DIMADISPLAY.COM"/>
    <n v="2725"/>
    <n v="100"/>
    <m/>
    <m/>
    <m/>
    <m/>
    <m/>
    <s v="PUZHUANG TOWN,WUZHONG DISTRICT,SUZHOU,JIANGSU PROVINCE. SUZHOU, JIANGSU 215106 China "/>
    <s v="Jiangsu"/>
    <x v="1"/>
    <s v="China"/>
    <s v="sales08@dimadisplay.com"/>
    <d v="2026-04-08T00:00:00"/>
    <d v="2026-04-10T00:00:00"/>
    <m/>
    <m/>
    <m/>
    <m/>
  </r>
  <r>
    <n v="8657387766356"/>
    <s v="ISA International Sign Expo 2026"/>
    <s v="Orlando, FL"/>
    <s v="Zhejiang Boyang New Material Co Ltd"/>
    <s v="www.by-flex.com"/>
    <n v="2727"/>
    <n v="200"/>
    <m/>
    <m/>
    <m/>
    <m/>
    <m/>
    <s v="No.31, Jingbianshiliu RD, MaqiaoHaining, Zhejiang 314400China"/>
    <s v="Zhejiang"/>
    <x v="1"/>
    <s v="China"/>
    <s v="sale@gl-flex.com"/>
    <d v="2026-04-08T00:00:00"/>
    <d v="2026-04-10T00:00:00"/>
    <m/>
    <m/>
    <m/>
    <m/>
  </r>
  <r>
    <n v="18007257266"/>
    <s v="ISA International Sign Expo 2026"/>
    <s v="Orlando, FL"/>
    <s v="A.R.K. Ramos Foundry &amp; Mfg. Co."/>
    <s v="www.arkramos.com"/>
    <n v="2800"/>
    <n v="100"/>
    <m/>
    <m/>
    <m/>
    <m/>
    <m/>
    <s v="1321 S Walker AveOklahoma City, OK 73109United States"/>
    <s v="OK"/>
    <x v="0"/>
    <s v="USA"/>
    <s v="customerservice@arkramos.com"/>
    <d v="2026-04-08T00:00:00"/>
    <d v="2026-04-10T00:00:00"/>
    <m/>
    <m/>
    <m/>
    <m/>
  </r>
  <r>
    <n v="886938171928"/>
    <s v="ISA International Sign Expo 2026"/>
    <s v="Orlando, FL"/>
    <s v="High Tech Scientific Corp."/>
    <s v="www.high-tech.com.tw"/>
    <n v="2801"/>
    <n v="100"/>
    <m/>
    <m/>
    <m/>
    <m/>
    <m/>
    <s v="No. 18, Ln. 27, Juguang Rd., Banqiao Dist., New Taipei City 22004 , Taiwan"/>
    <s v="Taipei"/>
    <x v="1"/>
    <s v="Taiwan"/>
    <s v="alex.shen@high-tech.com.tw"/>
    <d v="2026-04-08T00:00:00"/>
    <d v="2026-04-10T00:00:00"/>
    <m/>
    <m/>
    <m/>
    <m/>
  </r>
  <r>
    <n v="18887026028"/>
    <s v="ISA International Sign Expo 2026"/>
    <s v="Orlando, FL"/>
    <s v="A&amp;C Plastics"/>
    <s v="www.acplasticsinc.com"/>
    <n v="2802"/>
    <n v="200"/>
    <m/>
    <m/>
    <m/>
    <m/>
    <m/>
    <s v="6135 NorthdaleHouston, TX 77087United States"/>
    <s v="TX"/>
    <x v="0"/>
    <s v="USA"/>
    <s v="esales@acplastics.com"/>
    <d v="2026-04-08T00:00:00"/>
    <d v="2026-04-10T00:00:00"/>
    <m/>
    <m/>
    <m/>
    <m/>
  </r>
  <r>
    <n v="12165155164"/>
    <s v="ISA International Sign Expo 2026"/>
    <s v="Orlando, FL"/>
    <s v="Sherwin-Williams"/>
    <s v="https://oem.sherwin-williams.com/sign"/>
    <n v="2803"/>
    <n v="100"/>
    <m/>
    <m/>
    <m/>
    <m/>
    <m/>
    <s v="101 W Prospect Ave, 920 Midland BldgCleveland, OH 44115United States"/>
    <s v="OH"/>
    <x v="0"/>
    <s v="USA"/>
    <s v="sds@sherwin.com"/>
    <d v="2026-04-08T00:00:00"/>
    <d v="2026-04-10T00:00:00"/>
    <m/>
    <m/>
    <m/>
    <m/>
  </r>
  <r>
    <n v="8675526066687"/>
    <s v="ISA International Sign Expo 2026"/>
    <s v="Orlando, FL"/>
    <s v="Shenzhen RuiDa Technology Co.,LTD"/>
    <s v="www.rdacs.com"/>
    <n v="2805"/>
    <n v="100"/>
    <m/>
    <m/>
    <m/>
    <m/>
    <m/>
    <s v="202-203,B-Block,Technology Building, 1057 Nanhai Avenue,Nanshan DistrictShenzhen, Guangdong 518000China"/>
    <s v="GUANGDONG"/>
    <x v="1"/>
    <s v="China"/>
    <s v="SQC@rd-acs.com"/>
    <d v="2026-04-08T00:00:00"/>
    <d v="2026-04-10T00:00:00"/>
    <m/>
    <m/>
    <m/>
    <m/>
  </r>
  <r>
    <n v="390396900353"/>
    <s v="ISA International Sign Expo 2026"/>
    <s v="Orlando, FL"/>
    <s v="Gildo Profilati"/>
    <s v="www.gildotrim.com"/>
    <n v="2806"/>
    <n v="100"/>
    <m/>
    <m/>
    <m/>
    <m/>
    <m/>
    <s v="VIA FALGHE\' 2AICURZIO (MB), MB 20886Italy"/>
    <s v="AICURZIO (MB)"/>
    <x v="4"/>
    <s v="Italy"/>
    <s v="amministrazione@gildo.it"/>
    <d v="2026-04-08T00:00:00"/>
    <d v="2026-04-10T00:00:00"/>
    <m/>
    <m/>
    <m/>
    <m/>
  </r>
  <r>
    <n v="8675529049310"/>
    <s v="ISA International Sign Expo 2026"/>
    <s v="Orlando, FL"/>
    <s v="Shenzhen Yesun LED Limited"/>
    <s v="www.yesun-led.com"/>
    <n v="2807"/>
    <n v="100"/>
    <m/>
    <m/>
    <m/>
    <m/>
    <m/>
    <s v="The 4TH F. BLDG.A3, LANGXIN INDUSTRIAL PARK, QINGNIAN RD., SHIYAN ST., BAO'AN DISTSHENZHEN, GUANGDONG 518108China"/>
    <s v="GUANGDONG"/>
    <x v="1"/>
    <s v="China"/>
    <s v="info@meproducts.com"/>
    <d v="2026-04-08T00:00:00"/>
    <d v="2026-04-10T00:00:00"/>
    <m/>
    <m/>
    <m/>
    <m/>
  </r>
  <r>
    <n v="8618202103251"/>
    <s v="ISA International Sign Expo 2026"/>
    <s v="Orlando, FL"/>
    <s v="SHANGHAI LIYU OPTOELECTRONIC CO.,LTD"/>
    <s v="www.liyuneonlights.com"/>
    <n v="2811"/>
    <n v="400"/>
    <m/>
    <m/>
    <m/>
    <m/>
    <m/>
    <s v="No. 461 Shuiyun Road, Lingang New City，Pudong DistrictShanghai, shanghai 201306China"/>
    <s v="Shanghai"/>
    <x v="1"/>
    <s v="China"/>
    <s v="info@liyu-led.com"/>
    <d v="2026-04-08T00:00:00"/>
    <d v="2026-04-10T00:00:00"/>
    <m/>
    <m/>
    <m/>
    <m/>
  </r>
  <r>
    <n v="8618258056508"/>
    <s v="ISA International Sign Expo 2026"/>
    <s v="Orlando, FL"/>
    <s v="HANGZHOU YUANMAI NEW MATERIAL TECHNOLOGY CO., LTD"/>
    <s v="http://www.yingjie-corp.com"/>
    <n v="2816"/>
    <n v="100"/>
    <m/>
    <m/>
    <m/>
    <m/>
    <m/>
    <s v="ROOM 273, 2ND FLOOR, BUILDING 1, NO. 31-1 YUNHE ROAD, CHONGXIAN STREET, LINPING DISTRICT, HANGZHOU CITY, ZHEJIANG PROVINCE, CHINA HANGZHOU, ZHEJIANG 311199 China "/>
    <s v="ZHEJIANG"/>
    <x v="1"/>
    <s v="China"/>
    <s v="marcozheng@yingjie-corp.com"/>
    <d v="2026-04-08T00:00:00"/>
    <d v="2026-04-10T00:00:00"/>
    <m/>
    <m/>
    <m/>
    <m/>
  </r>
  <r>
    <n v="8619181911216"/>
    <s v="ISA International Sign Expo 2026"/>
    <s v="Orlando, FL"/>
    <s v="Chengdu Kelly Advertising Co.Ltd"/>
    <s v="http://cdwjkrbs.com"/>
    <n v="2817"/>
    <n v="200"/>
    <m/>
    <m/>
    <m/>
    <m/>
    <m/>
    <s v="No.10,6th Floor,Unit 1,Building 1,No.5, Third Section of Wuyang Avenue, Wuhou District, Chengdu, Sichuan 610000 China"/>
    <s v="Sichuan"/>
    <x v="1"/>
    <s v="China"/>
    <s v="189237777@qq.com"/>
    <d v="2026-04-08T00:00:00"/>
    <d v="2026-04-10T00:00:00"/>
    <m/>
    <m/>
    <m/>
    <m/>
  </r>
  <r>
    <n v="15869494100"/>
    <s v="ISA International Sign Expo 2026"/>
    <s v="Orlando, FL"/>
    <s v="LIONLED USA INC"/>
    <s v="https://www.lionel.com/"/>
    <n v="2818"/>
    <n v="200"/>
    <m/>
    <m/>
    <m/>
    <m/>
    <m/>
    <s v="7255 Corporate Dr #320, Houston, TX 77036 United States of America"/>
    <s v="TX"/>
    <x v="0"/>
    <s v="USA"/>
    <s v="TalkToUs@Lionel.com"/>
    <d v="2026-04-08T00:00:00"/>
    <d v="2026-04-10T00:00:00"/>
    <m/>
    <m/>
    <m/>
    <m/>
  </r>
  <r>
    <n v="8675581707733"/>
    <s v="ISA International Sign Expo 2026"/>
    <s v="Orlando, FL"/>
    <s v="HANSONLED"/>
    <s v="http://www.hansonled.com"/>
    <n v="2821"/>
    <n v="100"/>
    <m/>
    <m/>
    <m/>
    <m/>
    <m/>
    <s v="5th flr,A6 Building,Guangyao factory,4th industrial park of shuitian,shiyan,Bao'an shenzhen, Guangdong 518108 China "/>
    <s v="Guangdong"/>
    <x v="1"/>
    <s v="China"/>
    <s v="service@hansonled.com"/>
    <d v="2026-04-08T00:00:00"/>
    <d v="2026-04-10T00:00:00"/>
    <m/>
    <m/>
    <m/>
    <m/>
  </r>
  <r>
    <n v="862886695028"/>
    <s v="ISA International Sign Expo 2026"/>
    <s v="Orlando, FL"/>
    <s v="Chengdu Brandnew Sign Express Co., Ltd"/>
    <s v="http://www.brandnewsign.com/"/>
    <n v="2824"/>
    <n v="100"/>
    <m/>
    <m/>
    <m/>
    <m/>
    <m/>
    <s v="No. 1599-10 Xiqu Avenue, Hi-tech West Development Zone, Chengdu, Sichuan 610000 China"/>
    <s v="Sichuan"/>
    <x v="1"/>
    <s v="China"/>
    <s v="brandnewsign@163.com"/>
    <d v="2026-04-08T00:00:00"/>
    <d v="2026-04-10T00:00:00"/>
    <m/>
    <m/>
    <m/>
    <m/>
  </r>
  <r>
    <n v="8618676887911"/>
    <s v="ISA International Sign Expo 2026"/>
    <s v="Orlando, FL"/>
    <s v="GuangZhou ZZCSign LTD"/>
    <s v="www.zzcsign.com"/>
    <n v="2825"/>
    <n v="200"/>
    <m/>
    <m/>
    <m/>
    <m/>
    <m/>
    <s v="No. 1 Shichang Road, Ma Li Village, Zhongluotan Town, Baiyun District, Guangzhou City. Guangzhou, Guangdong 510000 China "/>
    <s v="Guangdong"/>
    <x v="1"/>
    <s v="China"/>
    <s v="gdzhongzhicheng@163.com"/>
    <d v="2026-04-08T00:00:00"/>
    <d v="2026-04-10T00:00:00"/>
    <m/>
    <m/>
    <m/>
    <m/>
  </r>
  <r>
    <n v="8618151586877"/>
    <s v="ISA International Sign Expo 2026"/>
    <s v="Orlando, FL"/>
    <s v="Zhangjiagang Feiteng New Composite Materials Co.,Ltd"/>
    <s v="www.feitengacp.com"/>
    <n v="2826"/>
    <n v="200"/>
    <m/>
    <m/>
    <m/>
    <m/>
    <m/>
    <s v="77 Huada Rd, Environmental &amp; New Material Industry Park, BondedPort Zone, Zhangjiagang City, Jiangsu 215600 China"/>
    <s v="Jiangsu"/>
    <x v="1"/>
    <s v="China"/>
    <s v="info@feitengacp.com"/>
    <d v="2026-04-08T00:00:00"/>
    <d v="2026-04-10T00:00:00"/>
    <m/>
    <m/>
    <m/>
    <m/>
  </r>
  <r>
    <n v="8651086062300"/>
    <s v="ISA International Sign Expo 2026"/>
    <s v="Orlando, FL"/>
    <s v="JIANGSU PIVOT NEW DECORATIVE MATERIALS CO.,LTD"/>
    <s v="www.pivotdecor.com"/>
    <n v="2829"/>
    <n v="100"/>
    <m/>
    <m/>
    <m/>
    <m/>
    <m/>
    <s v="Pivot Industrial Park, No 7 Mengna Road Huashi, Jiangyin, Jiangsu 214421 China"/>
    <s v="Jiangsu"/>
    <x v="1"/>
    <s v="China"/>
    <s v="sales@pivotdecor.com"/>
    <d v="2026-04-08T00:00:00"/>
    <d v="2026-04-10T00:00:00"/>
    <m/>
    <m/>
    <m/>
    <m/>
  </r>
  <r>
    <n v="15619965900"/>
    <s v="ISA International Sign Expo 2026"/>
    <s v="Orlando, FL"/>
    <s v="CLN of South Florida, Inc."/>
    <s v="https://clnofsfl.com/"/>
    <n v="2834"/>
    <n v="1200"/>
    <m/>
    <m/>
    <m/>
    <m/>
    <m/>
    <s v="2336 Cypress LnBelle Glade, FL 33430United States"/>
    <s v="FL"/>
    <x v="0"/>
    <s v="USA"/>
    <s v="sales@clncnc.com"/>
    <d v="2026-04-08T00:00:00"/>
    <d v="2026-04-10T00:00:00"/>
    <m/>
    <m/>
    <m/>
    <m/>
  </r>
  <r>
    <n v="18162107629"/>
    <s v="ISA International Sign Expo 2026"/>
    <s v="Orlando, FL"/>
    <s v="Surefire Sign Inc."/>
    <s v="surefiresign.com"/>
    <n v="2853"/>
    <n v="100"/>
    <m/>
    <m/>
    <m/>
    <m/>
    <m/>
    <s v="1025 W. Innovation Drive Kearney, MO 64060 United States of America"/>
    <s v="MO"/>
    <x v="0"/>
    <s v="USA"/>
    <s v="sjohnson@surefiresignsinc.com"/>
    <d v="2026-04-08T00:00:00"/>
    <d v="2026-04-10T00:00:00"/>
    <m/>
    <m/>
    <m/>
    <m/>
  </r>
  <r>
    <n v="17132900626"/>
    <s v="ISA International Sign Expo 2026"/>
    <s v="Orlando, FL"/>
    <s v="Pwm Electronic price Signs"/>
    <s v="https://usa.pwm.com/"/>
    <n v="2855"/>
    <n v="100"/>
    <m/>
    <m/>
    <m/>
    <m/>
    <m/>
    <s v="221 barren springs drive Houston, Texas 77090 United States of America"/>
    <s v="TX"/>
    <x v="0"/>
    <s v="USA"/>
    <s v="info@p-w-m.com"/>
    <d v="2026-04-08T00:00:00"/>
    <d v="2026-04-10T00:00:00"/>
    <m/>
    <m/>
    <m/>
    <m/>
  </r>
  <r>
    <n v="12246606063"/>
    <s v="ISA International Sign Expo 2026"/>
    <s v="Orlando, FL"/>
    <s v="US PLAST"/>
    <s v="https://usplast.com/"/>
    <n v="2857"/>
    <n v="200"/>
    <m/>
    <m/>
    <m/>
    <m/>
    <m/>
    <s v="1128 ROOSEVELT AVE STE 600 YORK, PA 17404 United States of America"/>
    <s v="PA"/>
    <x v="0"/>
    <s v="USA"/>
    <s v="sales@usplast.com"/>
    <d v="2026-04-08T00:00:00"/>
    <d v="2026-04-10T00:00:00"/>
    <m/>
    <m/>
    <m/>
    <m/>
  </r>
  <r>
    <n v="8613861146811"/>
    <s v="ISA International Sign Expo 2026"/>
    <s v="Orlando, FL"/>
    <s v="Easy Fabric Display (China) Co., Ltd."/>
    <s v="www.easyfabricshow.com"/>
    <n v="2863"/>
    <n v="400"/>
    <m/>
    <m/>
    <m/>
    <m/>
    <m/>
    <s v="138 Guangdian East Road ChangZhou, JiangSu 213000 China "/>
    <s v="Jiangsu"/>
    <x v="1"/>
    <s v="China"/>
    <s v="ada@easyprintshow.com"/>
    <d v="2026-04-08T00:00:00"/>
    <d v="2026-04-10T00:00:00"/>
    <m/>
    <m/>
    <m/>
    <m/>
  </r>
  <r>
    <n v="19543234907"/>
    <s v="ISA International Sign Expo 2026"/>
    <s v="Orlando, FL"/>
    <s v="Duraluxe Inc."/>
    <s v="https://www.duraluxepanels.com"/>
    <n v="2901"/>
    <n v="200"/>
    <m/>
    <m/>
    <m/>
    <m/>
    <m/>
    <s v="12477 NW 44th StCoral Springs, FL 33065United States of America"/>
    <s v="FL"/>
    <x v="0"/>
    <s v="USA"/>
    <s v="info@duraluxepanels.com"/>
    <d v="2026-04-08T00:00:00"/>
    <d v="2026-04-10T00:00:00"/>
    <m/>
    <m/>
    <m/>
    <m/>
  </r>
  <r>
    <n v="8618038068030"/>
    <s v="ISA International Sign Expo 2026"/>
    <s v="Orlando, FL"/>
    <s v="SHENZHEN VINTAGE SIGN CO., LTD"/>
    <s v="https://www.vtgsign.com"/>
    <n v="2904"/>
    <n v="200"/>
    <m/>
    <m/>
    <m/>
    <m/>
    <m/>
    <s v="Building 1A, Zhida IZ, Longgang,Shenzhen, Guangdong 518172China"/>
    <s v="GUANGDONG"/>
    <x v="1"/>
    <s v="China"/>
    <s v="support@vintagesign.cn"/>
    <d v="2026-04-08T00:00:00"/>
    <d v="2026-04-10T00:00:00"/>
    <m/>
    <m/>
    <m/>
    <m/>
  </r>
  <r>
    <n v="8657187997317"/>
    <s v="ISA International Sign Expo 2026"/>
    <s v="Orlando, FL"/>
    <s v="Hangzhou YDSIGN Co., Ltd"/>
    <s v="www.ydsign.com"/>
    <n v="2905"/>
    <n v="100"/>
    <m/>
    <m/>
    <m/>
    <m/>
    <m/>
    <s v="NO. 578 JIAOGONG ROAD, GONGSHU DISTRICT Hangzhou, zhejiang 311199 China "/>
    <s v="zhejiang"/>
    <x v="1"/>
    <s v="China"/>
    <s v="info@ydsign.com"/>
    <d v="2026-04-08T00:00:00"/>
    <d v="2026-04-10T00:00:00"/>
    <m/>
    <m/>
    <m/>
    <m/>
  </r>
  <r>
    <n v="8657766072807"/>
    <s v="ISA International Sign Expo 2026"/>
    <s v="Orlando, FL"/>
    <s v="Wenzhou Tianrui New Materials Technology Co., Ltd"/>
    <s v="WWW.CHINA-TIANRUI.COM"/>
    <n v="2907"/>
    <n v="100"/>
    <m/>
    <m/>
    <m/>
    <m/>
    <m/>
    <s v="North Industrial ZoneRuian City, Zhejiang Province 200000China"/>
    <s v="Zhejiang"/>
    <x v="1"/>
    <s v="China"/>
    <s v="info@china-tianrui.com"/>
    <d v="2026-04-08T00:00:00"/>
    <d v="2026-04-10T00:00:00"/>
    <m/>
    <m/>
    <m/>
    <m/>
  </r>
  <r>
    <n v="17044611990"/>
    <s v="ISA International Sign Expo 2026"/>
    <s v="Orlando, FL"/>
    <s v="Texture Plus"/>
    <s v="www.textureplus.com"/>
    <n v="2911"/>
    <n v="400"/>
    <m/>
    <m/>
    <m/>
    <m/>
    <m/>
    <s v="1477 Roseland Drive Lincolnton, NC 28092 United States"/>
    <s v="NC"/>
    <x v="0"/>
    <s v="USA"/>
    <s v="info@textureplus.com"/>
    <d v="2026-04-08T00:00:00"/>
    <d v="2026-04-10T00:00:00"/>
    <m/>
    <m/>
    <m/>
    <m/>
  </r>
  <r>
    <n v="8676981022708"/>
    <s v="ISA International Sign Expo 2026"/>
    <s v="Orlando, FL"/>
    <s v="Dongguan Xing Yue New Material Technology Co., LTD"/>
    <s v="http://dg-surpass.tomos-group.com"/>
    <n v="2916"/>
    <n v="200"/>
    <m/>
    <m/>
    <m/>
    <m/>
    <m/>
    <s v="Room 901, Building 10, No.2 industrial Heng Road, Zhongtang Town, Dongguan City, Guangdong 523000 China"/>
    <s v="Guangdong"/>
    <x v="1"/>
    <s v="China"/>
    <m/>
    <d v="2026-04-08T00:00:00"/>
    <d v="2026-04-10T00:00:00"/>
    <m/>
    <m/>
    <m/>
    <m/>
  </r>
  <r>
    <n v="862157752020"/>
    <s v="ISA International Sign Expo 2026"/>
    <s v="Orlando, FL"/>
    <s v="Jixiang Aluminum Industry (Changxing) Co.,Ltd."/>
    <s v="www.alusun-bond.com"/>
    <n v="2917"/>
    <n v="100"/>
    <m/>
    <m/>
    <m/>
    <m/>
    <m/>
    <s v="No.6 Development Road, Economic Development Zone, Changxing County, Huzhou City, Zhejiang Province, China. HUZHOU, ZHEJIANG 313100 China "/>
    <s v="ZHEJIANG"/>
    <x v="1"/>
    <s v="China"/>
    <s v="info@alusunbond.cn"/>
    <d v="2026-04-08T00:00:00"/>
    <d v="2026-04-10T00:00:00"/>
    <m/>
    <m/>
    <m/>
    <m/>
  </r>
  <r>
    <n v="8613951233659"/>
    <s v="ISA International Sign Expo 2026"/>
    <s v="Orlando, FL"/>
    <s v="Changzhou Zhenghe New Materials Technology Co., Ltd"/>
    <s v="WWW.ZHNEWMATERIAL.COM"/>
    <n v="2919"/>
    <n v="100"/>
    <m/>
    <m/>
    <m/>
    <m/>
    <m/>
    <s v="HUAJIA VILLAGE, HUTANG, WUJIN, changzhou, jiangsu 213023 China "/>
    <s v="Jiangsu"/>
    <x v="1"/>
    <s v="China"/>
    <m/>
    <d v="2026-04-08T00:00:00"/>
    <d v="2026-04-10T00:00:00"/>
    <m/>
    <m/>
    <m/>
    <m/>
  </r>
  <r>
    <n v="867562256343"/>
    <s v="ISA International Sign Expo 2026"/>
    <s v="Orlando, FL"/>
    <s v="JINBO LED Power Supplies"/>
    <s v="https://www.zhjb.com"/>
    <n v="2920"/>
    <n v="100"/>
    <m/>
    <m/>
    <m/>
    <m/>
    <m/>
    <s v="163 Xiaolin Road, Hongqi, Jinwan, Zhuhai, Guangdong, China Zhuhai, Guangdong 519090 China "/>
    <s v="Guangdong"/>
    <x v="1"/>
    <s v="China"/>
    <s v="sales@zhjb.com"/>
    <d v="2026-04-08T00:00:00"/>
    <d v="2026-04-10T00:00:00"/>
    <m/>
    <m/>
    <m/>
    <m/>
  </r>
  <r>
    <n v="8618201898157"/>
    <s v="ISA International Sign Expo 2026"/>
    <s v="Orlando, FL"/>
    <s v="HUZHOU BEST SIGN NEW MATERIALS CO., LTD."/>
    <s v="www.allsign-adv.com"/>
    <n v="2921"/>
    <n v="100"/>
    <m/>
    <m/>
    <m/>
    <m/>
    <m/>
    <s v="NO.58 YAJIAWAN,YUNBEI VILLAGE,HEFU TOWN,NANXUN DISTRICT,HUZHOUCITY,ZHEJIANG PROVINCE,CHINA. HUZHOU, ZHEJIANG 313000 China "/>
    <s v="ZHEJIANG"/>
    <x v="1"/>
    <s v="China"/>
    <s v="info@allsign-adv.com"/>
    <d v="2026-04-08T00:00:00"/>
    <d v="2026-04-10T00:00:00"/>
    <m/>
    <m/>
    <m/>
    <m/>
  </r>
  <r>
    <n v="8613652633286"/>
    <s v="ISA International Sign Expo 2026"/>
    <s v="Orlando, FL"/>
    <s v="DONGGUAN JIANXIN PLASTIC PRODUCTS CO., LTD"/>
    <s v="HTTPS://CORRUGATEDPLASTICSHEET.NET/"/>
    <n v="2923"/>
    <n v="100"/>
    <m/>
    <m/>
    <m/>
    <m/>
    <m/>
    <s v="No.94 Qingfeng Road Southwest Shijie Town Southwest Shijie Town DONGGUAN, Guangdong 523290 China "/>
    <s v="Guangdong"/>
    <x v="1"/>
    <s v="China"/>
    <s v="jianxininfo@jx-plastic.com"/>
    <d v="2026-04-08T00:00:00"/>
    <d v="2026-04-10T00:00:00"/>
    <m/>
    <m/>
    <m/>
    <m/>
  </r>
  <r>
    <n v="6281351156666"/>
    <s v="ISA International Sign Expo 2026"/>
    <s v="Orlando, FL"/>
    <s v="PT. Hongyuan New Material Indonesia."/>
    <s v="www.pronamax.com"/>
    <n v="2924"/>
    <n v="100"/>
    <m/>
    <m/>
    <m/>
    <m/>
    <m/>
    <s v="Sei Pelunggut Dapur 12 Industrial Estate, Batam City, Riau Islands Province, Indonesia Batam, Riau Islands 29444 Indonesia "/>
    <s v="Riau Islands"/>
    <x v="1"/>
    <s v="Indonesia"/>
    <s v="pronamax.ind@gmail.com"/>
    <d v="2026-04-08T00:00:00"/>
    <d v="2026-04-10T00:00:00"/>
    <m/>
    <m/>
    <m/>
    <m/>
  </r>
  <r>
    <n v="8613360472520"/>
    <s v="ISA International Sign Expo 2026"/>
    <s v="Orlando, FL"/>
    <s v="Dongguan Zhilian Hardware (Metal Sign) Products. Co.,Ltd"/>
    <s v="https://en.zhilianwj.com"/>
    <n v="2925"/>
    <n v="200"/>
    <m/>
    <m/>
    <m/>
    <m/>
    <m/>
    <s v="ShangBaoTan Industry Area , ShiPai Town , DongGuan City,GuangDong , China DONGGUAN, GUANGDONG 523330 China "/>
    <s v="GUANGDONG"/>
    <x v="1"/>
    <s v="China"/>
    <s v="maggie123@foxmail.com"/>
    <d v="2026-04-08T00:00:00"/>
    <d v="2026-04-10T00:00:00"/>
    <m/>
    <m/>
    <m/>
    <m/>
  </r>
  <r>
    <n v="8618144790113"/>
    <s v="ISA International Sign Expo 2026"/>
    <s v="Orlando, FL"/>
    <s v="LIBAIHENG (FOSHAN) TRADING CO., LTD"/>
    <s v="www.glueasy.com"/>
    <n v="2926"/>
    <n v="200"/>
    <m/>
    <m/>
    <m/>
    <m/>
    <m/>
    <s v="ROOM 909,BUILDING 2, No.1 SHILONGNAN Rd, PINGZHOU, NANHAI DISTRICT FOSHAN, Guangdong 528251 China "/>
    <s v="Guangdong"/>
    <x v="1"/>
    <s v="China"/>
    <s v="showtech2021@outlook.com"/>
    <d v="2026-04-08T00:00:00"/>
    <d v="2026-04-10T00:00:00"/>
    <m/>
    <m/>
    <m/>
    <m/>
  </r>
  <r>
    <n v="8619531309366"/>
    <s v="ISA International Sign Expo 2026"/>
    <s v="Orlando, FL"/>
    <s v="Shanghai Gongban Import &amp; Export Trading Co., Ltd."/>
    <s v="https://www.mgbfoamboard.cn/"/>
    <n v="2929"/>
    <n v="100"/>
    <m/>
    <m/>
    <m/>
    <m/>
    <m/>
    <s v="A602 Keji Tower , No.705 Yishan Road , Xuhui District Shanghai, Shanghai 200070 China "/>
    <s v="Shanghai"/>
    <x v="1"/>
    <s v="China"/>
    <s v="info@mgbfoamboard.com"/>
    <d v="2026-04-08T00:00:00"/>
    <d v="2026-04-10T00:00:00"/>
    <m/>
    <m/>
    <m/>
    <m/>
  </r>
  <r>
    <n v="15197595896"/>
    <s v="ISA International Sign Expo 2026"/>
    <s v="Orlando, FL"/>
    <s v="Norlok Technology Inc."/>
    <s v="www.norlok.com"/>
    <n v="2935"/>
    <n v="200"/>
    <m/>
    <m/>
    <m/>
    <m/>
    <m/>
    <s v="26 Adams BlvdBrantford, ON N3S 7V2Canada"/>
    <s v="Ontario"/>
    <x v="0"/>
    <s v="Canada"/>
    <s v="info@norlok.com"/>
    <d v="2026-04-08T00:00:00"/>
    <d v="2026-04-10T00:00:00"/>
    <m/>
    <m/>
    <m/>
    <m/>
  </r>
  <r>
    <n v="18016185306"/>
    <s v="ISA International Sign Expo 2026"/>
    <s v="Orlando, FL"/>
    <s v="Onyx Graphics"/>
    <s v="https://onyxgfx.com/"/>
    <n v="2941"/>
    <n v="400"/>
    <m/>
    <m/>
    <m/>
    <m/>
    <m/>
    <s v="6915 S. High Tech Dr.Midvale, UT 84047United States of America"/>
    <s v="UT"/>
    <x v="0"/>
    <s v="USA"/>
    <s v="sales@onyxgfx.com"/>
    <d v="2026-04-08T00:00:00"/>
    <d v="2026-04-10T00:00:00"/>
    <m/>
    <m/>
    <m/>
    <m/>
  </r>
  <r>
    <n v="18138890660"/>
    <s v="ISA International Sign Expo 2026"/>
    <s v="Orlando, FL"/>
    <s v="Digital Technology Group, Inc. (DTG)"/>
    <s v="www.dtgweb.com"/>
    <n v="2947"/>
    <n v="400"/>
    <m/>
    <m/>
    <m/>
    <m/>
    <m/>
    <s v="9051 Florida Mining Blvd, Ste 103 Tampa, FL 33634 United States "/>
    <s v="FL"/>
    <x v="0"/>
    <s v="USA"/>
    <s v="h.fanger@dtg.nl"/>
    <d v="2026-04-08T00:00:00"/>
    <d v="2026-04-10T00:00:00"/>
    <m/>
    <m/>
    <m/>
    <m/>
  </r>
  <r>
    <n v="18557638205"/>
    <s v="ISA International Sign Expo 2026"/>
    <s v="Orlando, FL"/>
    <s v="Britten Inc"/>
    <s v="britteninc.com"/>
    <n v="2952"/>
    <n v="200"/>
    <m/>
    <m/>
    <m/>
    <m/>
    <m/>
    <s v="2322 Cass RoadTraverse City, Michigan 49684United States of America"/>
    <s v="MI"/>
    <x v="0"/>
    <s v="USA"/>
    <s v="info@britteninc.com"/>
    <d v="2026-04-08T00:00:00"/>
    <d v="2026-04-10T00:00:00"/>
    <m/>
    <m/>
    <m/>
    <m/>
  </r>
  <r>
    <n v="16158909405"/>
    <s v="ISA International Sign Expo 2026"/>
    <s v="Orlando, FL"/>
    <s v="Elrod Engineering, LLC"/>
    <s v="www.elrodllc.com"/>
    <n v="2958"/>
    <n v="100"/>
    <m/>
    <m/>
    <m/>
    <m/>
    <m/>
    <s v="887 Seven Oaks Blvd, Ste 1010 Smyrna, TN 37167 United States "/>
    <s v="TN"/>
    <x v="0"/>
    <s v="USA"/>
    <s v="eac@elrodllc.com"/>
    <d v="2026-04-08T00:00:00"/>
    <d v="2026-04-10T00:00:00"/>
    <m/>
    <m/>
    <m/>
    <m/>
  </r>
  <r>
    <n v="447791751822"/>
    <s v="ISA International Sign Expo 2026"/>
    <s v="Orlando, FL"/>
    <s v="Brett Martin"/>
    <s v="www.brettmartin.com"/>
    <n v="3000"/>
    <n v="200"/>
    <m/>
    <m/>
    <m/>
    <m/>
    <m/>
    <s v="24 Roughfort RoadBelfast, Antrim BT36 4RBUnited Kingdom"/>
    <s v="Antrim"/>
    <x v="3"/>
    <s v="UK"/>
    <s v="info.compliance@brettmartin.com"/>
    <d v="2026-04-08T00:00:00"/>
    <d v="2026-04-10T00:00:00"/>
    <m/>
    <m/>
    <m/>
    <m/>
  </r>
  <r>
    <n v="862161185396"/>
    <s v="ISA International Sign Expo 2026"/>
    <s v="Orlando, FL"/>
    <s v="ADMAX Exhibit &amp; Display Ltd."/>
    <s v="www.admax.com.cn"/>
    <n v="3001"/>
    <n v="200"/>
    <m/>
    <m/>
    <m/>
    <m/>
    <m/>
    <s v="A1-5C,2555 Xiupu Road, Pudong SHANGHAI, SHANGHAI 201315 China"/>
    <s v="SHANGHAI"/>
    <x v="1"/>
    <s v="China"/>
    <s v="anitapan@admax.com.cn"/>
    <d v="2026-04-08T00:00:00"/>
    <d v="2026-04-10T00:00:00"/>
    <m/>
    <m/>
    <m/>
    <m/>
  </r>
  <r>
    <n v="8613168976725"/>
    <s v="ISA International Sign Expo 2026"/>
    <s v="Orlando, FL"/>
    <s v="Dongguan digitech hot stamping materials co,.ltd"/>
    <s v="https://digitechfm.com/"/>
    <n v="3006"/>
    <n v="100"/>
    <m/>
    <m/>
    <m/>
    <m/>
    <m/>
    <s v="Room 2101, Building 4, Songhu Zhigu Research Center No. 6 Minfu Road, Liaobu Town Dongguan, Guangdong 523000 China"/>
    <s v="Guangdong "/>
    <x v="1"/>
    <s v="China"/>
    <s v="Mia@digitechfm.com"/>
    <d v="2026-04-08T00:00:00"/>
    <d v="2026-04-10T00:00:00"/>
    <m/>
    <m/>
    <m/>
    <m/>
  </r>
  <r>
    <n v="867523956958"/>
    <s v="ISA International Sign Expo 2026"/>
    <s v="Orlando, FL"/>
    <s v="GUANGDONG YIDU TECHNOLOGY CO.,LTD"/>
    <s v="https://www.yidu-graphics.com"/>
    <n v="3007"/>
    <n v="400"/>
    <m/>
    <m/>
    <m/>
    <m/>
    <m/>
    <s v="Huanghou Village, Zhenlong Town, Huiyang District,Huizhou City, Guangdong Province 516227China"/>
    <s v="Guangdong"/>
    <x v="1"/>
    <s v="China"/>
    <s v="export@yidugroup.com"/>
    <d v="2026-04-08T00:00:00"/>
    <d v="2026-04-10T00:00:00"/>
    <m/>
    <m/>
    <m/>
    <m/>
  </r>
  <r>
    <n v="862169180520"/>
    <s v="ISA International Sign Expo 2026"/>
    <s v="Orlando, FL"/>
    <s v="Shanghai TLF Advertising Co.,Ltd."/>
    <s v="www.tlfadvertising.com"/>
    <n v="3016"/>
    <n v="200"/>
    <m/>
    <m/>
    <m/>
    <m/>
    <m/>
    <s v="No.3652 Cao'An Rd , Jiading District. Shanghai, Shanghai 201802 China "/>
    <s v="Shanghai"/>
    <x v="1"/>
    <s v="China"/>
    <s v="sales@tlfadvertising.com"/>
    <d v="2026-04-08T00:00:00"/>
    <d v="2026-04-10T00:00:00"/>
    <m/>
    <m/>
    <m/>
    <m/>
  </r>
  <r>
    <n v="19045074914"/>
    <s v="ISA International Sign Expo 2026"/>
    <s v="Orlando, FL"/>
    <s v="Floatie Kings"/>
    <s v="www.floatiekings.com"/>
    <n v="3017"/>
    <n v="200"/>
    <m/>
    <m/>
    <m/>
    <m/>
    <m/>
    <s v="860 Bonnie Ln Elk Grove Village, IL 60007 United States of America "/>
    <s v="IL"/>
    <x v="0"/>
    <s v="USA"/>
    <s v="daniel@floatiekings.com"/>
    <d v="2026-04-08T00:00:00"/>
    <d v="2026-04-10T00:00:00"/>
    <m/>
    <m/>
    <m/>
    <m/>
  </r>
  <r>
    <n v="18003328303"/>
    <s v="ISA International Sign Expo 2026"/>
    <s v="Orlando, FL"/>
    <s v="Baraboo Awning"/>
    <s v="https://www.barabooawning.com/"/>
    <n v="3024"/>
    <n v="200"/>
    <m/>
    <m/>
    <m/>
    <m/>
    <m/>
    <s v="1111 WALNUT ST Baraboo, Wisconsin 53913 United States of America"/>
    <s v="WI"/>
    <x v="0"/>
    <s v="USA"/>
    <s v="school@barabooawning.com"/>
    <d v="2026-04-08T00:00:00"/>
    <d v="2026-04-10T00:00:00"/>
    <m/>
    <m/>
    <m/>
    <m/>
  </r>
  <r>
    <n v="19195498411"/>
    <s v="ISA International Sign Expo 2026"/>
    <s v="Orlando, FL"/>
    <s v="TEST-ISA"/>
    <s v="https://www.isa.org"/>
    <n v="3027"/>
    <n v="100"/>
    <m/>
    <m/>
    <m/>
    <m/>
    <m/>
    <s v="1001 N Fairfax St ste 300Alexandria, VA 22314United States"/>
    <s v="VA"/>
    <x v="0"/>
    <s v="USA"/>
    <s v="info@isa.org"/>
    <d v="2026-04-08T00:00:00"/>
    <d v="2026-04-10T00:00:00"/>
    <m/>
    <m/>
    <m/>
    <m/>
  </r>
  <r>
    <n v="8618314291331"/>
    <s v="ISA International Sign Expo 2026"/>
    <s v="Orlando, FL"/>
    <s v="JIANGYIN LAITIN NEW MATERIALS CO.,LTD"/>
    <s v="www.lanting.com"/>
    <n v="3028"/>
    <n v="100"/>
    <m/>
    <m/>
    <m/>
    <m/>
    <m/>
    <s v="ZONGYAN VILLAGE, INDUSTRIAL CONCENTRATION DISTRICT jiangyin, jiangsu 214423 China "/>
    <s v="Jiangsu"/>
    <x v="1"/>
    <s v="China"/>
    <s v="talia@lanting.com"/>
    <d v="2026-04-08T00:00:00"/>
    <d v="2026-04-10T00:00:00"/>
    <m/>
    <m/>
    <m/>
    <m/>
  </r>
  <r>
    <n v="8613771275878"/>
    <s v="ISA International Sign Expo 2026"/>
    <s v="Orlando, FL"/>
    <s v="JIANGYIN HRL NEW MATERIAL TECHNOLOGICAL CO., LTD."/>
    <s v="www.sky-rainbow.com"/>
    <n v="3029"/>
    <n v="100"/>
    <m/>
    <m/>
    <m/>
    <m/>
    <m/>
    <s v="No.18, Huanxi Road,Huashi Town Jiangyin, Jiangsu 214421 China "/>
    <s v="Jiangsu"/>
    <x v="1"/>
    <s v="China"/>
    <s v="info@sky-rainbow.com"/>
    <d v="2026-04-08T00:00:00"/>
    <d v="2026-04-10T00:00:00"/>
    <m/>
    <m/>
    <m/>
    <m/>
  </r>
  <r>
    <n v="19858757800"/>
    <s v="ISA International Sign Expo 2026"/>
    <s v="Orlando, FL"/>
    <s v="Supreme Color Graphics"/>
    <s v="https://www.supremecolor.com/"/>
    <n v="3034"/>
    <n v="200"/>
    <m/>
    <m/>
    <m/>
    <m/>
    <m/>
    <s v="21385 Marion LaneSuite DMandeville, LA 70471 United States of America"/>
    <s v="LA"/>
    <x v="0"/>
    <s v="USA"/>
    <s v="sales@supremecolor.com"/>
    <d v="2026-04-08T00:00:00"/>
    <d v="2026-04-10T00:00:00"/>
    <m/>
    <m/>
    <m/>
    <m/>
  </r>
  <r>
    <n v="18777878880"/>
    <s v="ISA International Sign Expo 2026"/>
    <s v="Orlando, FL"/>
    <s v="Radiant Mfg"/>
    <s v="www.radiantmfg.com"/>
    <n v="3035"/>
    <n v="100"/>
    <m/>
    <m/>
    <m/>
    <m/>
    <m/>
    <s v="PO Box 2204Rock Springs, WY 82901United States"/>
    <s v="WY"/>
    <x v="0"/>
    <s v="USA"/>
    <s v="info@radiantmfg.com"/>
    <d v="2026-04-08T00:00:00"/>
    <d v="2026-04-10T00:00:00"/>
    <m/>
    <m/>
    <m/>
    <m/>
  </r>
  <r>
    <n v="863122739777"/>
    <s v="ISA International Sign Expo 2026"/>
    <s v="Orlando, FL"/>
    <s v="Dingzhou Encore Metals Co., Ltd"/>
    <s v="www.encoresteels.com"/>
    <n v="3039"/>
    <n v="100"/>
    <m/>
    <m/>
    <m/>
    <m/>
    <m/>
    <s v="No.398 Liusu Village, Liqingu Town, Dingzhou City, Hebei Province, China Dingzhou, Hebei 073009 China "/>
    <s v="Hebei"/>
    <x v="1"/>
    <s v="China"/>
    <s v="sales@encoresteels.com"/>
    <d v="2026-04-08T00:00:00"/>
    <d v="2026-04-10T00:00:00"/>
    <m/>
    <m/>
    <m/>
    <m/>
  </r>
  <r>
    <n v="12052237576"/>
    <s v="ISA International Sign Expo 2026"/>
    <s v="Orlando, FL"/>
    <s v="faces"/>
    <s v="https://www.signfaces.com"/>
    <n v="3047"/>
    <n v="100"/>
    <m/>
    <m/>
    <m/>
    <m/>
    <m/>
    <s v="652 Stuart Ln, Pelham, ALPelham4246315344131337, Alabama 35124United States of America"/>
    <s v="AL"/>
    <x v="0"/>
    <s v="USA"/>
    <s v="support@faces.com"/>
    <d v="2026-04-08T00:00:00"/>
    <d v="2026-04-10T00:00:00"/>
    <m/>
    <m/>
    <m/>
    <m/>
  </r>
  <r>
    <n v="15078263709"/>
    <s v="ISA International Sign Expo 2026"/>
    <s v="Orlando, FL"/>
    <s v="Chariot Bucket Trucks"/>
    <s v="https://www.vanladder.com/"/>
    <s v="C10 "/>
    <n v="675"/>
    <m/>
    <m/>
    <m/>
    <m/>
    <m/>
    <s v="75351 255th St Clarks Grove, MN 56016 United States of America"/>
    <s v="MN"/>
    <x v="0"/>
    <s v="USA"/>
    <s v="bryce@vanladder.com"/>
    <d v="2026-04-08T00:00:00"/>
    <d v="2026-04-10T00:00:00"/>
    <m/>
    <m/>
    <m/>
    <m/>
  </r>
  <r>
    <n v="17124752804"/>
    <s v="ISA International Sign Expo 2026"/>
    <s v="Orlando, FL"/>
    <s v="Dur-A-Lift Inc."/>
    <s v="www.dur-a-lift.com"/>
    <s v="C21 "/>
    <n v="675"/>
    <m/>
    <m/>
    <m/>
    <m/>
    <m/>
    <s v="2002 Kingbird Ave George, IA 51237 United States"/>
    <s v="IA"/>
    <x v="0"/>
    <s v="USA"/>
    <s v="sales@dur-a-lift.com"/>
    <d v="2026-04-08T00:00:00"/>
    <d v="2026-04-10T00:00:00"/>
    <m/>
    <m/>
    <m/>
    <m/>
  </r>
  <r>
    <n v="15164544570"/>
    <s v="ISA International Sign Expo 2026"/>
    <s v="Orlando, FL"/>
    <s v="MMP Capital Inc."/>
    <s v="www.mmpcapital.com"/>
    <s v="411, 2902"/>
    <n v="300"/>
    <m/>
    <m/>
    <m/>
    <m/>
    <m/>
    <s v="19 Engineers LaneFarmingdale, NY 11735United States"/>
    <s v="NY"/>
    <x v="0"/>
    <s v="USA"/>
    <s v="info@mmpcapital.com"/>
    <d v="2026-04-08T00:00:00"/>
    <d v="2026-04-10T00:00:00"/>
    <m/>
    <m/>
    <m/>
    <m/>
  </r>
  <r>
    <n v="18885674532"/>
    <s v="ISA International Sign Expo 2026"/>
    <s v="Orlando, FL"/>
    <s v="Everylite"/>
    <s v="www.everylite.com"/>
    <s v="427, 527, 835"/>
    <n v="900"/>
    <m/>
    <m/>
    <m/>
    <m/>
    <m/>
    <s v="8010 SUNPORT DR STE 101 ORLANDO, Florida 32809 United States"/>
    <s v="FL"/>
    <x v="0"/>
    <s v="USA"/>
    <s v="sales.support@everylite.com"/>
    <d v="2026-04-08T00:00:00"/>
    <d v="2026-04-10T00:00:00"/>
    <m/>
    <m/>
    <m/>
    <m/>
  </r>
  <r>
    <n v="19724226900"/>
    <s v="ISA International Sign Expo 2026"/>
    <s v="Orlando, FL"/>
    <s v="Computerized Cutters, Inc."/>
    <s v="htps://www.computerizedcutters.com"/>
    <s v="534, 535"/>
    <n v="1000"/>
    <m/>
    <m/>
    <m/>
    <m/>
    <m/>
    <s v="2900 Guilder DrivePlano, TX 75074United States of America"/>
    <s v="TX"/>
    <x v="0"/>
    <s v="USA"/>
    <s v="Service@computerizedcutters.com"/>
    <d v="2026-04-08T00:00:00"/>
    <d v="2026-04-10T00:00:00"/>
    <m/>
    <m/>
    <m/>
    <m/>
  </r>
  <r>
    <n v="14697582288"/>
    <s v="ISA International Sign Expo 2026"/>
    <s v="Orlando, FL"/>
    <s v="CUTWORX USA"/>
    <s v="https://cutworxusa.com/"/>
    <s v="1311, 1734"/>
    <n v="1700"/>
    <m/>
    <m/>
    <m/>
    <m/>
    <m/>
    <s v="8101 Tristar Drive, Suite 110Irving, TX 75063United States of America"/>
    <s v="TX"/>
    <x v="0"/>
    <s v="USA"/>
    <s v="support@wazer.com"/>
    <d v="2026-04-08T00:00:00"/>
    <d v="2026-04-10T00:00:00"/>
    <m/>
    <m/>
    <m/>
    <m/>
  </r>
  <r>
    <n v="12253243182"/>
    <s v="ISA International Sign Expo 2026"/>
    <s v="Orlando, FL"/>
    <s v="CoreBridge"/>
    <s v="www.corebridge.net"/>
    <s v="1362, 2415"/>
    <n v="800"/>
    <m/>
    <m/>
    <m/>
    <m/>
    <m/>
    <s v="770 East Main Street #506 Lehi, UT 84005 United States"/>
    <s v="UT"/>
    <x v="0"/>
    <s v="USA"/>
    <s v="supportdesk@corebridge.net"/>
    <d v="2026-04-08T00:00:00"/>
    <d v="2026-04-10T00:00:00"/>
    <m/>
    <m/>
    <m/>
    <m/>
  </r>
  <r>
    <n v="16307601000"/>
    <s v="ISA International Sign Expo 2026"/>
    <s v="Orlando, FL"/>
    <s v="LEISTER TECHNOLOGIES LLC"/>
    <s v="www.leister.com"/>
    <s v="1384, 2900"/>
    <n v="200"/>
    <m/>
    <m/>
    <m/>
    <m/>
    <m/>
    <s v="1275 Hamilton Parkway Itasca, IL 60143 United States"/>
    <s v="IL"/>
    <x v="0"/>
    <s v="USA"/>
    <s v="leister@leister.com"/>
    <d v="2026-04-08T00:00:00"/>
    <d v="2026-04-10T00:00:00"/>
    <m/>
    <m/>
    <m/>
    <m/>
  </r>
  <r>
    <n v="12012511222"/>
    <s v="ISA International Sign Expo 2026"/>
    <s v="Orlando, FL"/>
    <s v="DAF Products"/>
    <s v="http://www.dafgraphicmedia.com"/>
    <s v="1477, 2615"/>
    <n v="300"/>
    <m/>
    <m/>
    <m/>
    <m/>
    <m/>
    <s v="420 Braen AveWyckoff, NJ 07481-2949United States of America"/>
    <s v="NJ"/>
    <x v="0"/>
    <s v="USA"/>
    <s v="info@dafproducts.com"/>
    <d v="2026-04-08T00:00:00"/>
    <d v="2026-04-10T00:00:00"/>
    <m/>
    <m/>
    <m/>
    <m/>
  </r>
  <r>
    <n v="18472135935"/>
    <s v="ISA International Sign Expo 2026"/>
    <s v="Orlando, FL"/>
    <s v="IT Supplies"/>
    <s v="http://www.itsupplies.com"/>
    <s v="1637, 1641"/>
    <n v="600"/>
    <m/>
    <m/>
    <m/>
    <m/>
    <m/>
    <s v="2100 Golf RdSuite 230Rolling Meadows, IL 60008 United States of America"/>
    <s v="IL"/>
    <x v="0"/>
    <s v="USA"/>
    <s v="info@itsupplies.com"/>
    <d v="2026-04-08T00:00:00"/>
    <d v="2026-04-10T00:00:00"/>
    <m/>
    <m/>
    <m/>
    <m/>
  </r>
  <r>
    <n v="8675528351036"/>
    <s v="ISA International Sign Expo 2026"/>
    <s v="Orlando, FL"/>
    <s v="SHENZHEN COSUN SIGN SMART-TECH CO., LTD"/>
    <s v="https://en.cosunsign.com"/>
    <s v="2147, 2239"/>
    <n v="800"/>
    <m/>
    <m/>
    <m/>
    <m/>
    <m/>
    <s v="No.7 Fuping Middle Road Longgang District Shenzhen, Guangdong Province 518117 China"/>
    <s v="Guangdong"/>
    <x v="1"/>
    <s v="China"/>
    <s v="hello@boredbeans.xyz"/>
    <d v="2026-04-08T00:00:00"/>
    <d v="2026-04-10T00:00:00"/>
    <m/>
    <m/>
    <m/>
    <m/>
  </r>
  <r>
    <n v="18157643880"/>
    <s v="ISA International Sign Expo 2026"/>
    <s v="Orlando, FL"/>
    <s v="Plasticade"/>
    <s v="www.plasticade.com"/>
    <s v="2161, 2705"/>
    <n v="200"/>
    <m/>
    <m/>
    <m/>
    <m/>
    <m/>
    <s v="100 Howard Ave Des Plaines, IL 60018 United States of America"/>
    <s v="IL"/>
    <x v="0"/>
    <s v="USA"/>
    <s v="tsafford@plasticade.com"/>
    <d v="2026-04-08T00:00:00"/>
    <d v="2026-04-10T00:00:00"/>
    <m/>
    <m/>
    <m/>
    <m/>
  </r>
  <r>
    <n v="16266104750"/>
    <s v="ISA International Sign Expo 2026"/>
    <s v="Orlando, FL"/>
    <s v="Birttani Display Inc"/>
    <s v="https://www.birttani.com/"/>
    <s v="2435, 2546"/>
    <n v="600"/>
    <m/>
    <m/>
    <m/>
    <m/>
    <m/>
    <s v="5101 Commerce Drive Baldwin Park, California 91706 United States of America"/>
    <s v="CA"/>
    <x v="0"/>
    <s v="USA"/>
    <s v="support@birttani.com"/>
    <d v="2026-04-08T00:00:00"/>
    <d v="2026-04-10T00:00:00"/>
    <m/>
    <m/>
    <m/>
    <m/>
  </r>
  <r>
    <n v="12059917733"/>
    <s v="ISA International Sign Expo 2026"/>
    <s v="Orlando, FL"/>
    <s v="Altec Industries"/>
    <s v="www.altec.com"/>
    <s v="C1 ,C2 ,C3 ,C4 ,C5 ,C6 ,C7 ,C8 "/>
    <n v="5400"/>
    <m/>
    <m/>
    <m/>
    <m/>
    <m/>
    <s v="33 Inverness Center Parkway Ste 100 Birmingham, AL 35242-4834 United States"/>
    <s v="AL"/>
    <x v="0"/>
    <s v="USA"/>
    <s v="marketing@altec.com"/>
    <d v="2026-04-08T00:00:00"/>
    <d v="2026-04-10T00:00:00"/>
    <m/>
    <m/>
    <m/>
    <m/>
  </r>
  <r>
    <n v="14025924500"/>
    <s v="ISA International Sign Expo 2026"/>
    <s v="Orlando, FL"/>
    <s v="Elliott Equipment Company"/>
    <s v="www.elliottequip.com"/>
    <s v="C11 ,C13 ,C15 ,C17 ,C19 ,C9 "/>
    <n v="4050"/>
    <m/>
    <m/>
    <m/>
    <m/>
    <m/>
    <s v="3514 South 25th Street Omaha, NE 68105 United States"/>
    <s v="NE"/>
    <x v="0"/>
    <s v="USA"/>
    <s v="sales@elliottequip.com"/>
    <d v="2026-04-08T00:00:00"/>
    <d v="2026-04-10T00:00:00"/>
    <m/>
    <m/>
    <m/>
    <m/>
  </r>
  <r>
    <n v="18008310658"/>
    <s v="ISA International Sign Expo 2026"/>
    <s v="Orlando, FL"/>
    <s v="3M Industrial Adhesives &amp; Tapes"/>
    <s v="www.3M.com/bondingandassembly"/>
    <n v="1684"/>
    <n v="100"/>
    <m/>
    <m/>
    <m/>
    <m/>
    <m/>
    <s v="3M Center, Bldg. 223-4N-15 Saint Paul, MN 55144 United States "/>
    <s v="MN"/>
    <x v="0"/>
    <s v="USA"/>
    <s v="adhesives_bonding@mmm.com"/>
    <d v="2026-04-08T00:00:00"/>
    <d v="2026-04-10T00:00:00"/>
    <s v="Manual"/>
    <m/>
    <m/>
    <m/>
  </r>
  <r>
    <n v="18885242253"/>
    <s v="ISA International Sign Expo 2026"/>
    <s v="Orlando, FL"/>
    <s v="ABLE"/>
    <s v="www.ableat.com"/>
    <n v="2956"/>
    <n v="100"/>
    <m/>
    <m/>
    <m/>
    <m/>
    <m/>
    <s v="1850 Denune Ave Columbus, Ohio 43211 United States "/>
    <s v="OH"/>
    <x v="0"/>
    <s v="USA"/>
    <s v="support@ableclothing.com"/>
    <d v="2026-04-08T00:00:00"/>
    <d v="2026-04-10T00:00:00"/>
    <s v="Manual"/>
    <m/>
    <m/>
    <m/>
  </r>
  <r>
    <n v="12037928622"/>
    <s v="ISA International Sign Expo 2026"/>
    <s v="Orlando, FL"/>
    <s v="Blackstone Industries LLC"/>
    <s v="www.blackstoneind.com"/>
    <n v="888"/>
    <n v="100"/>
    <m/>
    <m/>
    <m/>
    <m/>
    <m/>
    <s v="1 Prindle Lane Danbury, Connecticut 06811 United States "/>
    <s v="CO"/>
    <x v="0"/>
    <s v="USA"/>
    <s v="customerservice@blackstoneind.com"/>
    <d v="2026-04-08T00:00:00"/>
    <d v="2026-04-10T00:00:00"/>
    <s v="Manual"/>
    <m/>
    <m/>
    <m/>
  </r>
  <r>
    <n v="14404620619"/>
    <s v="ISA International Sign Expo 2026"/>
    <s v="Orlando, FL"/>
    <s v="CleBitCo"/>
    <s v="www.clebitco.com"/>
    <n v="261"/>
    <n v="100"/>
    <m/>
    <m/>
    <m/>
    <m/>
    <m/>
    <s v="14837 Detroit Ave PMB293 Cleveland, Ohio 44107 United States "/>
    <s v="OH"/>
    <x v="0"/>
    <s v="USA"/>
    <s v="sales@clebitco.com"/>
    <d v="2026-04-08T00:00:00"/>
    <d v="2026-04-10T00:00:00"/>
    <s v="Manual"/>
    <m/>
    <m/>
    <m/>
  </r>
  <r>
    <n v="18608292244"/>
    <s v="ISA International Sign Expo 2026"/>
    <s v="Orlando, FL"/>
    <s v="Direct Color Systems"/>
    <s v="https://www.directcolorsystems.com"/>
    <n v="547"/>
    <n v="800"/>
    <m/>
    <m/>
    <m/>
    <m/>
    <m/>
    <s v="99 Hammer Mill Road Rocky Hill 06067 United States "/>
    <s v="CT"/>
    <x v="0"/>
    <s v="USA"/>
    <s v="info@directcolorsystems.com"/>
    <d v="2026-04-08T00:00:00"/>
    <d v="2026-04-10T00:00:00"/>
    <s v="Manual"/>
    <m/>
    <m/>
    <m/>
  </r>
  <r>
    <s v="Nothaving"/>
    <s v="ISA International Sign Expo 2026"/>
    <s v="Orlando, FL"/>
    <s v="DONGGUAN SAIDE ELECTROMECHANICAL EQUIPMENT CO.,LTD."/>
    <s v="https://en.xsaide.com"/>
    <n v="2611"/>
    <n v="200"/>
    <m/>
    <m/>
    <m/>
    <m/>
    <m/>
    <s v="Building 4, No. 1, Xinweixingyuan Street, First Industrial Zone, Shilong Town, Dongguan City, Dongguan, Guangdong 523323 China "/>
    <s v="Guangdong"/>
    <x v="1"/>
    <s v="China "/>
    <m/>
    <d v="2026-04-08T00:00:00"/>
    <d v="2026-04-10T00:00:00"/>
    <s v="Manual"/>
    <m/>
    <m/>
    <m/>
  </r>
  <r>
    <s v="Nothaving"/>
    <s v="ISA International Sign Expo 2026"/>
    <s v="Orlando, FL"/>
    <s v="DONGGUAN THUNDERLASER INDUSTRIAL CO.,LTD"/>
    <s v="https://www.thunderlaserusa.com"/>
    <n v="2211"/>
    <n v="800"/>
    <m/>
    <m/>
    <m/>
    <m/>
    <m/>
    <s v="Rm 1101, Building 3, No.68, Xingzhou Road, Shatian Town, Dongguan, Guangdong 523000 China "/>
    <s v="Guangdong"/>
    <x v="1"/>
    <s v="China "/>
    <s v="rhonda@thunderlaserusa.com"/>
    <d v="2026-04-08T00:00:00"/>
    <d v="2026-04-10T00:00:00"/>
    <s v="Manual"/>
    <m/>
    <m/>
    <m/>
  </r>
  <r>
    <n v="14707045552"/>
    <s v="ISA International Sign Expo 2026"/>
    <s v="Orlando, FL"/>
    <s v="Electronic Sign Supply"/>
    <s v="www.electrosignsupply.com"/>
    <n v="2347"/>
    <n v="400"/>
    <m/>
    <m/>
    <m/>
    <m/>
    <m/>
    <s v="12605 NW 115th Ave Unit B 110, Medley, FL 33178, United States"/>
    <s v="FL"/>
    <x v="0"/>
    <s v="USA"/>
    <s v="info@electrosignsupply.com"/>
    <d v="2026-04-08T00:00:00"/>
    <d v="2026-04-10T00:00:00"/>
    <s v="Manual"/>
    <m/>
    <m/>
    <m/>
  </r>
  <r>
    <n v="82315037361"/>
    <s v="ISA International Sign Expo 2026"/>
    <s v="Orlando, FL"/>
    <s v="E-POWER CO., LTD"/>
    <s v="www.e-power.kr"/>
    <n v="323"/>
    <n v="100"/>
    <m/>
    <m/>
    <m/>
    <m/>
    <m/>
    <s v="903~907, SmartSqaure Bldg 1, Maewhasandan 3gil SiheungCity, Kyunggido 14931 South Korea "/>
    <s v="Kyunggido"/>
    <x v="1"/>
    <s v="South Korea"/>
    <s v="grace@e-power.kr"/>
    <d v="2026-04-08T00:00:00"/>
    <d v="2026-04-10T00:00:00"/>
    <s v="Manual"/>
    <m/>
    <m/>
    <m/>
  </r>
  <r>
    <n v="16263617956"/>
    <s v="ISA International Sign Expo 2026"/>
    <s v="Orlando, FL"/>
    <s v="Euchips Electronics Inc."/>
    <s v="www.euchips.us"/>
    <n v="1178"/>
    <n v="100"/>
    <m/>
    <m/>
    <m/>
    <m/>
    <m/>
    <s v="12328 VALLEY BLVD # B, EL MONTE, CA 91732"/>
    <s v="CA"/>
    <x v="0"/>
    <s v="USA"/>
    <s v="sales@euchips.us"/>
    <d v="2026-04-08T00:00:00"/>
    <d v="2026-04-10T00:00:00"/>
    <s v="Manual"/>
    <m/>
    <m/>
    <m/>
  </r>
  <r>
    <n v="8615161474260"/>
    <s v="ISA International Sign Expo 2026"/>
    <s v="Orlando, FL"/>
    <s v="EXPOMAX (CHINA) ADVERTISING DISPLAY LIMITED"/>
    <s v="https://www.expomax.com.cn"/>
    <n v="585"/>
    <n v="200"/>
    <m/>
    <m/>
    <m/>
    <m/>
    <m/>
    <s v="No.3, Wuging Road, Wujin District, Changzhou, Jiangsu, China   "/>
    <s v="Changzhou"/>
    <x v="1"/>
    <s v="China"/>
    <s v="marketing@expomax.com.cn"/>
    <d v="2026-04-08T00:00:00"/>
    <d v="2026-04-10T00:00:00"/>
    <s v="Manual"/>
    <m/>
    <m/>
    <m/>
  </r>
  <r>
    <s v="Nothaving"/>
    <s v="ISA International Sign Expo 2026"/>
    <s v="Orlando, FL"/>
    <s v="Foshan NEW Wide Electronic Products Co., Ltd"/>
    <s v="https://www.xurongdtf.com/"/>
    <n v="2845"/>
    <n v="400"/>
    <m/>
    <m/>
    <m/>
    <m/>
    <m/>
    <s v="Changxing Industrial Park, Jun'an Community, Jun'an Town, Shunde District, Foshan, Guangdong 528000 China "/>
    <s v="Guangdong"/>
    <x v="1"/>
    <s v="China"/>
    <m/>
    <d v="2026-04-08T00:00:00"/>
    <d v="2026-04-10T00:00:00"/>
    <s v="Manual"/>
    <m/>
    <m/>
    <m/>
  </r>
  <r>
    <s v="Nothaving"/>
    <s v="ISA International Sign Expo 2026"/>
    <s v="Orlando, FL"/>
    <s v="Fujian Sijia New Materials Technology Co., Ltd."/>
    <m/>
    <n v="984"/>
    <n v="100"/>
    <m/>
    <m/>
    <m/>
    <m/>
    <m/>
    <s v="Sijia New Materials Technology Industrial Park,h Weft Road,Xincuo Town Fujian, Jiangsu 350300 China "/>
    <s v="Jiangsu"/>
    <x v="1"/>
    <s v="China"/>
    <s v="sijia@sijiacn.com"/>
    <d v="2026-04-08T00:00:00"/>
    <d v="2026-04-10T00:00:00"/>
    <s v="Manual"/>
    <m/>
    <m/>
    <m/>
  </r>
  <r>
    <n v="8613416300193"/>
    <s v="ISA International Sign Expo 2026"/>
    <s v="Orlando, FL"/>
    <s v="Guangdong Yinghe E-Commerce Co.,Ltd"/>
    <s v="www.sijiatex.com/news.aspx"/>
    <n v="3020"/>
    <n v="200"/>
    <m/>
    <m/>
    <m/>
    <m/>
    <m/>
    <s v="Sijia New Materials Technology Industrial Park,h Weft Road,Xincuo Town Fujian, Jiangsu 350300 China "/>
    <s v="Jiangsu"/>
    <x v="1"/>
    <s v="China"/>
    <s v="yinghe034@yh114.cn"/>
    <d v="2026-04-08T00:00:00"/>
    <d v="2026-04-10T00:00:00"/>
    <s v="Manual"/>
    <m/>
    <m/>
    <m/>
  </r>
  <r>
    <s v="Nothaving"/>
    <s v="ISA International Sign Expo 2026"/>
    <s v="Orlando, FL"/>
    <s v="HANSONLED LTD"/>
    <s v="http://www.hansonled.com"/>
    <n v="2821"/>
    <n v="100"/>
    <m/>
    <m/>
    <m/>
    <m/>
    <m/>
    <s v="5th flr,A6 Building,Guangyao factory,4th industrial park of shuitian,shiyan,Bao'an shenzhen, Guangdong 518108 China "/>
    <s v="Guangdong"/>
    <x v="1"/>
    <s v="China"/>
    <s v="terry@hansonled.com"/>
    <d v="2026-04-08T00:00:00"/>
    <d v="2026-04-10T00:00:00"/>
    <s v="Manual"/>
    <m/>
    <m/>
    <m/>
  </r>
  <r>
    <n v="18003257409"/>
    <s v="ISA International Sign Expo 2026"/>
    <s v="Orlando, FL"/>
    <s v="Identity Group"/>
    <s v="www.identitygroup.com"/>
    <n v="685"/>
    <n v="100"/>
    <m/>
    <m/>
    <m/>
    <m/>
    <m/>
    <s v="1480 Gould Drive Cookeville, TN 38506 United States "/>
    <s v="TN"/>
    <x v="0"/>
    <s v="USA"/>
    <s v="contact@identity-group.co"/>
    <d v="2026-04-08T00:00:00"/>
    <d v="2026-04-10T00:00:00"/>
    <s v="Manual"/>
    <m/>
    <m/>
    <m/>
  </r>
  <r>
    <n v="8643184623618"/>
    <s v="ISA International Sign Expo 2026"/>
    <s v="Orlando, FL"/>
    <s v="JILIN YONGLI LASER TECHNOLOGY CO.,LTD"/>
    <s v="WWW.YL-LASER.COM"/>
    <n v="1981"/>
    <n v="100"/>
    <m/>
    <m/>
    <m/>
    <m/>
    <m/>
    <s v="1588 Ya’an Road, Hi-Tech North District, Changchun, Jilin 130102 China "/>
    <s v="Jilin"/>
    <x v="1"/>
    <s v="China"/>
    <s v="sales@yl-laser.com"/>
    <d v="2026-04-08T00:00:00"/>
    <d v="2026-04-10T00:00:00"/>
    <s v="Manual"/>
    <m/>
    <m/>
    <m/>
  </r>
  <r>
    <n v="16032290339"/>
    <s v="ISA International Sign Expo 2026"/>
    <s v="Orlando, FL"/>
    <s v="KAL-LITE"/>
    <s v="https://kal-lite.com/"/>
    <n v="3025"/>
    <n v="100"/>
    <m/>
    <m/>
    <m/>
    <m/>
    <m/>
    <s v="168 River Road Bow NH, NH 03304 United States "/>
    <s v="NH"/>
    <x v="0"/>
    <s v="USA"/>
    <s v="info@kal-lite.com"/>
    <d v="2026-04-08T00:00:00"/>
    <d v="2026-04-10T00:00:00"/>
    <s v="Manual"/>
    <m/>
    <m/>
    <m/>
  </r>
  <r>
    <n v="525526292787"/>
    <s v="ISA International Sign Expo 2026"/>
    <s v="Orlando, FL"/>
    <s v="KLAR"/>
    <s v="https://klar.us.com"/>
    <n v="2085"/>
    <n v="100"/>
    <m/>
    <m/>
    <m/>
    <m/>
    <m/>
    <s v="Calle 4 10563 Int. 5. Col. El Castillo, Supermanzana Parque, Industrial, 45685, El Salto, Jal. EL SALTO, Jalisco 45685 Mexico "/>
    <s v="SALTO"/>
    <x v="0"/>
    <s v="Mexico"/>
    <s v="info@getklar.com"/>
    <d v="2026-04-08T00:00:00"/>
    <d v="2026-04-10T00:00:00"/>
    <s v="Manual"/>
    <m/>
    <m/>
    <m/>
  </r>
  <r>
    <s v="Nothaving"/>
    <s v="ISA International Sign Expo 2026"/>
    <s v="Orlando, FL"/>
    <s v="LECEDE"/>
    <s v="https://www.lecedeled.com"/>
    <n v="1716"/>
    <n v="600"/>
    <m/>
    <m/>
    <m/>
    <m/>
    <m/>
    <s v="401B, Building 2, Wanyan Industrial City, Qiaotou Community, Fuhai Street, Baoan District, Shenzhen, Guangdong"/>
    <s v="Guangdong"/>
    <x v="1"/>
    <s v="China"/>
    <m/>
    <d v="2026-04-08T00:00:00"/>
    <d v="2026-04-10T00:00:00"/>
    <s v="Manual"/>
    <m/>
    <m/>
    <m/>
  </r>
  <r>
    <n v="8613621768196"/>
    <s v="ISA International Sign Expo 2026"/>
    <s v="Orlando, FL"/>
    <s v="LOVE MOLLY (wuxi)New Material TechnologyCo., Ltd"/>
    <s v="www.aml-acrylic.com"/>
    <n v="3037"/>
    <n v="100"/>
    <m/>
    <m/>
    <m/>
    <m/>
    <m/>
    <s v="No. 263, Xigang East Road, Xibei Town, Xishan District wuxi, Jiangsu 213023 China "/>
    <s v="Jiangsu"/>
    <x v="1"/>
    <s v="China"/>
    <s v="amlacrylic@gmail.com"/>
    <d v="2026-04-08T00:00:00"/>
    <d v="2026-04-10T00:00:00"/>
    <s v="Manual"/>
    <m/>
    <m/>
    <m/>
  </r>
  <r>
    <n v="17176088677"/>
    <s v="ISA International Sign Expo 2026"/>
    <s v="Orlando, FL"/>
    <s v="Make it Happen"/>
    <s v="https://signage-academy.com/"/>
    <n v="1587"/>
    <n v="100"/>
    <m/>
    <m/>
    <m/>
    <m/>
    <m/>
    <s v="5326 Rock Ridge Drive Louisville, KY 40241 United States "/>
    <s v="KY"/>
    <x v="0"/>
    <s v="USA"/>
    <s v="contact@makeithappen.co"/>
    <d v="2026-04-08T00:00:00"/>
    <d v="2026-04-10T00:00:00"/>
    <s v="Manual"/>
    <m/>
    <m/>
    <m/>
  </r>
  <r>
    <n v="15204835398"/>
    <s v="ISA International Sign Expo 2026"/>
    <s v="Orlando, FL"/>
    <s v="Maricopa Sign Company"/>
    <s v="maricopasigncompany.com"/>
    <n v="335"/>
    <n v="600"/>
    <m/>
    <m/>
    <m/>
    <m/>
    <m/>
    <s v="1000 N Jefferson Ave Casa Grande, AZ 85122 United States "/>
    <s v="AZ"/>
    <x v="0"/>
    <s v="USA"/>
    <s v="signs@maricopasign.company"/>
    <d v="2026-04-08T00:00:00"/>
    <d v="2026-04-10T00:00:00"/>
    <s v="Manual"/>
    <m/>
    <m/>
    <m/>
  </r>
  <r>
    <n v="12813971924"/>
    <s v="ISA International Sign Expo 2026"/>
    <s v="Orlando, FL"/>
    <s v="Muratori Machines North America Inc."/>
    <s v="https://muratorimachines-northamerica.com"/>
    <n v="563"/>
    <n v="800"/>
    <m/>
    <m/>
    <m/>
    <m/>
    <m/>
    <s v="6815 Theall Road, Suite C Houston, Texas 77066 United States "/>
    <s v="TX"/>
    <x v="0"/>
    <s v="USA"/>
    <s v="support.na@muratorimachines.com"/>
    <d v="2026-04-08T00:00:00"/>
    <d v="2026-04-10T00:00:00"/>
    <s v="Manual"/>
    <m/>
    <m/>
    <m/>
  </r>
  <r>
    <n v="8651388818251"/>
    <s v="ISA International Sign Expo 2026"/>
    <s v="Orlando, FL"/>
    <s v="Nantong Zhongfa Display Equipment Co., Ltd."/>
    <s v="http://www.zfdisplay.net"/>
    <n v="1877"/>
    <n v="100"/>
    <m/>
    <m/>
    <m/>
    <m/>
    <m/>
    <s v="Building 2, No.606 Development Avenue, High-tech industry park, dagong town. Haian, Jiangsu 226000 China "/>
    <s v="Jiangsu"/>
    <x v="1"/>
    <s v="China"/>
    <s v="sales@zf-display.com"/>
    <d v="2026-04-08T00:00:00"/>
    <d v="2026-04-10T00:00:00"/>
    <s v="Manual"/>
    <m/>
    <m/>
    <m/>
  </r>
  <r>
    <n v="18006359353"/>
    <s v="ISA International Sign Expo 2026"/>
    <s v="Orlando, FL"/>
    <s v="Nelson Stud Welding"/>
    <s v="https://www.stanleyblackanddecker.com"/>
    <n v="300"/>
    <n v="100"/>
    <m/>
    <m/>
    <m/>
    <m/>
    <m/>
    <s v="7900 W Ridge RD Nelson Stud Welding, Inc. Elyria, OH 44035-1952 United States "/>
    <s v="OH"/>
    <x v="0"/>
    <s v="USA"/>
    <s v="rocio.rodriguez@sbdinc.com"/>
    <d v="2026-04-08T00:00:00"/>
    <d v="2026-04-10T00:00:00"/>
    <s v="Manual"/>
    <m/>
    <m/>
    <m/>
  </r>
  <r>
    <n v="18003231055"/>
    <s v="ISA International Sign Expo 2026"/>
    <s v="Orlando, FL"/>
    <s v="Nielsen Aluminum Moulding"/>
    <s v="www.crescentbrands.com"/>
    <n v="783"/>
    <n v="200"/>
    <m/>
    <m/>
    <m/>
    <m/>
    <m/>
    <s v="100 Willow Rd Wheeling, IL 60090 United States "/>
    <s v="IL"/>
    <x v="0"/>
    <s v="USA"/>
    <s v="orders@crescentbrands.com"/>
    <d v="2026-04-08T00:00:00"/>
    <d v="2026-04-10T00:00:00"/>
    <s v="Manual"/>
    <m/>
    <m/>
    <m/>
  </r>
  <r>
    <n v="12622182915"/>
    <s v="ISA International Sign Expo 2026"/>
    <s v="Orlando, FL"/>
    <s v="PermitPal"/>
    <s v="https://permitpal.io"/>
    <n v="3023"/>
    <n v="100"/>
    <m/>
    <m/>
    <m/>
    <m/>
    <m/>
    <s v="7095 S Ballpark Dr, Franklin, WI 53132 Suite 320 Franklin, Wisconsin 53132 United States "/>
    <s v="WI"/>
    <x v="0"/>
    <s v="USA"/>
    <s v="mustafa@permitpal.io"/>
    <d v="2026-04-08T00:00:00"/>
    <d v="2026-04-10T00:00:00"/>
    <s v="Manual"/>
    <m/>
    <m/>
    <m/>
  </r>
  <r>
    <s v="Nothaving"/>
    <s v="ISA International Sign Expo 2026"/>
    <s v="Orlando, FL"/>
    <s v="Photographic Waste Control (PWC) / RDW Environmental Inc. (RDW)"/>
    <m/>
    <n v="789"/>
    <n v="200"/>
    <m/>
    <m/>
    <m/>
    <m/>
    <m/>
    <s v="1943 High Street Longwood, FL 32750 United States "/>
    <s v="FL"/>
    <x v="0"/>
    <s v="USA"/>
    <m/>
    <d v="2026-04-08T00:00:00"/>
    <d v="2026-04-10T00:00:00"/>
    <s v="Manual"/>
    <m/>
    <m/>
    <m/>
  </r>
  <r>
    <n v="18005529427"/>
    <s v="ISA International Sign Expo 2026"/>
    <s v="Orlando, FL"/>
    <s v="Quality Media and Laminating Solutions, Inc."/>
    <s v="www.qmls.com"/>
    <n v="1584"/>
    <n v="200"/>
    <m/>
    <m/>
    <m/>
    <m/>
    <m/>
    <s v="285 State Street Suite One North Haven, Connecticut 06473 United States "/>
    <s v="CO"/>
    <x v="0"/>
    <s v="USA"/>
    <s v="info@qmls.com"/>
    <d v="2026-04-08T00:00:00"/>
    <d v="2026-04-10T00:00:00"/>
    <s v="Manual"/>
    <m/>
    <m/>
    <m/>
  </r>
  <r>
    <n v="18333473224"/>
    <s v="ISA International Sign Expo 2026"/>
    <s v="Orlando, FL"/>
    <s v="REACH Media Network"/>
    <s v="www.reachmedianetwork.com"/>
    <n v="485"/>
    <n v="100"/>
    <m/>
    <m/>
    <m/>
    <m/>
    <m/>
    <s v="6440 Flying Cloud Dr Suite 225 Eden Prairie, Minnesota 55344 United States "/>
    <s v="MI"/>
    <x v="0"/>
    <s v="USA"/>
    <s v="info@reachmedianetwork.com"/>
    <d v="2026-04-08T00:00:00"/>
    <d v="2026-04-10T00:00:00"/>
    <s v="Manual"/>
    <m/>
    <m/>
    <m/>
  </r>
  <r>
    <n v="12126559374"/>
    <s v="ISA International Sign Expo 2026"/>
    <s v="Orlando, FL"/>
    <s v="Real Hit Media"/>
    <s v="https://realhitmedia.com/"/>
    <n v="1479"/>
    <n v="200"/>
    <m/>
    <m/>
    <m/>
    <m/>
    <m/>
    <s v="228 Park Ave South #20919 New York, NY 10003-1052 New York, NY 10003-1052 United States "/>
    <s v="NY"/>
    <x v="0"/>
    <s v="USA"/>
    <s v="sales@realhitmedia.com"/>
    <d v="2026-04-08T00:00:00"/>
    <d v="2026-04-10T00:00:00"/>
    <s v="Manual"/>
    <m/>
    <m/>
    <m/>
  </r>
  <r>
    <n v="8618918606548"/>
    <s v="ISA International Sign Expo 2026"/>
    <s v="Orlando, FL"/>
    <s v="Shanghai Gokai Industry Co.,Ltd."/>
    <s v="www.gokai.com.cn"/>
    <n v="1878"/>
    <n v="100"/>
    <m/>
    <m/>
    <m/>
    <m/>
    <m/>
    <s v="201907 SHANGHAI, Shanghai 201907 China "/>
    <s v="Shanghai"/>
    <x v="1"/>
    <s v="China"/>
    <s v="info@gokai.com.cn"/>
    <d v="2026-04-08T00:00:00"/>
    <d v="2026-04-10T00:00:00"/>
    <s v="Manual"/>
    <m/>
    <m/>
    <m/>
  </r>
  <r>
    <n v="8613636627448"/>
    <s v="ISA International Sign Expo 2026"/>
    <s v="Orlando, FL"/>
    <s v="Shanghai Meitu Digital Technology Co., Ltd."/>
    <s v="https://www.mtutech.com"/>
    <n v="641"/>
    <n v="400"/>
    <m/>
    <m/>
    <m/>
    <m/>
    <m/>
    <s v="Building 6, No. 99, Lane 1919, Duhui Road, Minhang District, Shanghai China. Shanghai, Shanghai 201108 China "/>
    <s v="Shanghai"/>
    <x v="1"/>
    <s v="China"/>
    <s v="admin@MTuTech.com"/>
    <d v="2026-04-08T00:00:00"/>
    <d v="2026-04-10T00:00:00"/>
    <s v="Manual"/>
    <m/>
    <m/>
    <m/>
  </r>
  <r>
    <n v="862156958758"/>
    <s v="ISA International Sign Expo 2026"/>
    <s v="Orlando, FL"/>
    <s v="SHANGHAI PINCHENG PLASTICS CO.,LTD."/>
    <s v="WWW.POLYSHINE.COM.CN"/>
    <n v="690"/>
    <n v="200"/>
    <m/>
    <m/>
    <m/>
    <m/>
    <m/>
    <s v="NO.288,MAODIAN ROAD,SHANGHAI 201716,CHINA. SHANGHAI, Shanghai 200002 China "/>
    <s v="Shanghai"/>
    <x v="1"/>
    <s v="China"/>
    <s v="info@tradewheel.com"/>
    <d v="2026-04-08T00:00:00"/>
    <d v="2026-04-10T00:00:00"/>
    <s v="Manual"/>
    <m/>
    <m/>
    <m/>
  </r>
  <r>
    <n v="8675529163913"/>
    <s v="ISA International Sign Expo 2026"/>
    <s v="Orlando, FL"/>
    <s v="Shenzhen dongdahua technology co., ltd"/>
    <s v="https://www.ddhdriver.com"/>
    <n v="1580"/>
    <n v="100"/>
    <m/>
    <m/>
    <m/>
    <m/>
    <m/>
    <s v="Guangdong, Shenzhen, Longgang District.China Shenzhen, Guangdong 518000 China "/>
    <s v="Guangdong"/>
    <x v="1"/>
    <s v="China"/>
    <s v="info@chinaddh.com"/>
    <d v="2026-04-08T00:00:00"/>
    <d v="2026-04-10T00:00:00"/>
    <s v="Manual"/>
    <m/>
    <m/>
    <m/>
  </r>
  <r>
    <n v="8615901348506"/>
    <s v="ISA International Sign Expo 2026"/>
    <s v="Orlando, FL"/>
    <s v="Shenzhen Henghao Laser Technology Co., Ltd"/>
    <s v="www.good-laser.com"/>
    <n v="2084"/>
    <n v="100"/>
    <m/>
    <m/>
    <m/>
    <m/>
    <m/>
    <s v="405-407, Block A, Huashengda Building, No.22 Bagua Fourth Road, Futian District, Shenzhen, Guangdong 518000 China "/>
    <s v="Guangdong"/>
    <x v="1"/>
    <s v="China"/>
    <s v="info@bjefr.com"/>
    <d v="2026-04-08T00:00:00"/>
    <d v="2026-04-10T00:00:00"/>
    <s v="Manual"/>
    <m/>
    <m/>
    <m/>
  </r>
  <r>
    <n v="8675523359791"/>
    <s v="ISA International Sign Expo 2026"/>
    <s v="Orlando, FL"/>
    <s v="Shenzhen Qingyuan photoelectric Co.,Ltd"/>
    <s v="https://www.adledlights.com/"/>
    <n v="305"/>
    <n v="100"/>
    <m/>
    <m/>
    <m/>
    <m/>
    <m/>
    <s v="F516, Building A, zhihui Innovation Centre, Hangcheng Industrial Zone Taoyuan community, Xixiang street, Baoan district SHENZHEN, GUANGDONG 51800 China "/>
    <s v="Guangdong"/>
    <x v="1"/>
    <s v="China"/>
    <s v="info@qycharge.com"/>
    <d v="2026-04-08T00:00:00"/>
    <d v="2026-04-10T00:00:00"/>
    <s v="Manual"/>
    <m/>
    <m/>
    <m/>
  </r>
  <r>
    <n v="15105801874"/>
    <s v="ISA International Sign Expo 2026"/>
    <s v="Orlando, FL"/>
    <s v="shopVOX"/>
    <s v="https://www.shopvox.com"/>
    <n v="207"/>
    <n v="200"/>
    <m/>
    <m/>
    <m/>
    <m/>
    <m/>
    <s v="PO BOX 1670 Folsom, CA 95763 United States "/>
    <s v="CA"/>
    <x v="0"/>
    <s v="USA"/>
    <s v="support@shopvox.com"/>
    <d v="2026-04-08T00:00:00"/>
    <d v="2026-04-10T00:00:00"/>
    <s v="Manual"/>
    <m/>
    <m/>
    <m/>
  </r>
  <r>
    <n v="14023464740"/>
    <s v="ISA International Sign Expo 2026"/>
    <s v="Orlando, FL"/>
    <s v="Sign Builder Illustrated"/>
    <s v="https://www.signshop.com/"/>
    <n v="478"/>
    <n v="200"/>
    <m/>
    <m/>
    <m/>
    <m/>
    <m/>
    <s v="1809 Capitol Avenue Omaha, NE 68102 United States "/>
    <s v="NE"/>
    <x v="0"/>
    <s v="USA"/>
    <s v="signbuilder@omeda.com"/>
    <d v="2026-04-08T00:00:00"/>
    <d v="2026-04-10T00:00:00"/>
    <s v="Manual"/>
    <m/>
    <m/>
    <m/>
  </r>
  <r>
    <n v="18002349288"/>
    <s v="ISA International Sign Expo 2026"/>
    <s v="Orlando, FL"/>
    <s v="SnapPress"/>
    <s v="https://www.makelabels.com/"/>
    <n v="1781"/>
    <n v="400"/>
    <m/>
    <m/>
    <m/>
    <m/>
    <m/>
    <s v="45A Northeastern Dr Salem, New Hampshire 03079 United States "/>
    <s v="NH"/>
    <x v="0"/>
    <s v="USA"/>
    <s v="sales@snapone.com"/>
    <d v="2026-04-08T00:00:00"/>
    <d v="2026-04-10T00:00:00"/>
    <s v="Manual"/>
    <m/>
    <m/>
    <m/>
  </r>
  <r>
    <n v="17724616056"/>
    <s v="ISA International Sign Expo 2026"/>
    <s v="Orlando, FL"/>
    <s v="Stamm Manufacturing"/>
    <s v="www.stamm-mfg.com"/>
    <s v="C14 "/>
    <n v="675"/>
    <m/>
    <m/>
    <m/>
    <m/>
    <m/>
    <s v="4850 Orange Ave Fort Pierce, Florida 34947-3413 United States "/>
    <s v="FL"/>
    <x v="0"/>
    <s v="USA"/>
    <s v="support@stammmedia.com"/>
    <d v="2026-04-08T00:00:00"/>
    <d v="2026-04-10T00:00:00"/>
    <s v="Manual"/>
    <m/>
    <m/>
    <m/>
  </r>
  <r>
    <n v="18003222828"/>
    <s v="ISA International Sign Expo 2026"/>
    <s v="Orlando, FL"/>
    <s v="Steel Art Company, Inc."/>
    <s v="https://www.steelartco.com"/>
    <n v="215"/>
    <n v="100"/>
    <m/>
    <m/>
    <m/>
    <m/>
    <m/>
    <s v="189 Dean Street Norwood, Massachusetts 02062 United States "/>
    <s v="MA"/>
    <x v="0"/>
    <s v="USA"/>
    <s v="info@steelartco.com"/>
    <d v="2026-04-08T00:00:00"/>
    <d v="2026-04-10T00:00:00"/>
    <s v="Manual"/>
    <m/>
    <m/>
    <m/>
  </r>
  <r>
    <n v="16478662687"/>
    <s v="ISA International Sign Expo 2026"/>
    <s v="Orlando, FL"/>
    <s v="Tekkaform Solutions Inc."/>
    <s v="www.tekkaform.com"/>
    <n v="2911"/>
    <n v="400"/>
    <m/>
    <m/>
    <m/>
    <m/>
    <m/>
    <s v="2232 Wuthering Heights Way Oakville, ON L6M 0A3 Canada "/>
    <s v="Oakville"/>
    <x v="0"/>
    <s v="Canada"/>
    <s v="info@tekkaform.com"/>
    <d v="2026-04-08T00:00:00"/>
    <d v="2026-04-10T00:00:00"/>
    <s v="Manual"/>
    <m/>
    <m/>
    <m/>
  </r>
  <r>
    <n v="862038106261"/>
    <s v="ISA International Sign Expo 2026"/>
    <s v="Orlando, FL"/>
    <s v="Trust Exhibition Co Ltd"/>
    <s v="www.SignChinaShow.com"/>
    <n v="360"/>
    <n v="100"/>
    <m/>
    <m/>
    <m/>
    <m/>
    <m/>
    <s v="Rm 1806-07 Fu Li Tian He Business Mansion No.4 Hua Ting Rd, Guangzhou Guangzhou, Guangdong 510000 China "/>
    <s v="Guangdong"/>
    <x v="1"/>
    <s v="China"/>
    <s v="info@trust-im.com"/>
    <d v="2026-04-08T00:00:00"/>
    <d v="2026-04-10T00:00:00"/>
    <s v="Manual"/>
    <m/>
    <m/>
    <m/>
  </r>
  <r>
    <n v="18136954236"/>
    <s v="ISA International Sign Expo 2026"/>
    <s v="Orlando, FL"/>
    <s v="Vizboxx LLC."/>
    <m/>
    <n v="1485"/>
    <n v="200"/>
    <m/>
    <m/>
    <m/>
    <m/>
    <m/>
    <s v="3693 Tuckerton Drive Land O Lakes, Florida 34638 United States "/>
    <s v="FL"/>
    <x v="0"/>
    <s v="USA"/>
    <s v="contact@vizboxx.com"/>
    <d v="2026-04-08T00:00:00"/>
    <d v="2026-04-10T00:00:00"/>
    <s v="Manual"/>
    <m/>
    <m/>
    <m/>
  </r>
  <r>
    <s v="Nothaving"/>
    <s v="ISA International Sign Expo 2026"/>
    <s v="Orlando, FL"/>
    <s v="Wieland Metal Services"/>
    <s v="www.wieland-metalservices.com"/>
    <n v="259"/>
    <n v="100"/>
    <m/>
    <m/>
    <m/>
    <m/>
    <m/>
    <s v="150 Lackawanna Ave Parsippany, NJ 08620 United States "/>
    <s v="NJ"/>
    <x v="0"/>
    <s v="USA"/>
    <s v="na@wieland.com"/>
    <d v="2026-04-08T00:00:00"/>
    <d v="2026-04-10T00:00:00"/>
    <s v="Manual"/>
    <m/>
    <m/>
    <m/>
  </r>
  <r>
    <n v="18004449494"/>
    <s v="ISA International Sign Expo 2026"/>
    <s v="Orlando, FL"/>
    <s v="Yarde Metals Inc"/>
    <s v="www.yarde.com"/>
    <n v="3004"/>
    <n v="100"/>
    <m/>
    <m/>
    <m/>
    <m/>
    <m/>
    <s v="45 Newell St Southington, Connecticut 06489 United States "/>
    <s v="CO"/>
    <x v="0"/>
    <s v="USA"/>
    <s v="sales@yarde.com"/>
    <d v="2026-04-08T00:00:00"/>
    <d v="2026-04-10T00:00:00"/>
    <s v="Manual"/>
    <m/>
    <m/>
    <m/>
  </r>
  <r>
    <n v="8657487639959"/>
    <s v="ISA International Sign Expo 2026"/>
    <s v="Orlando, FL"/>
    <s v="Zhejiang YORO Packaging Technology Co., Ltd"/>
    <s v="www.nbyrbz.cn"/>
    <n v="3021"/>
    <n v="100"/>
    <m/>
    <m/>
    <m/>
    <m/>
    <m/>
    <s v="NO.679 KANGQIAO ROAD,JIANGBEI DISTRICT ningbo, Zhejiang 315032 China "/>
    <s v="Zhejiang"/>
    <x v="1"/>
    <s v="China"/>
    <m/>
    <d v="2026-04-08T00:00:00"/>
    <d v="2026-04-10T00:00:00"/>
    <s v="Manual"/>
    <m/>
    <m/>
    <m/>
  </r>
  <r>
    <n v="8651258188210"/>
    <s v="ISA International Sign Expo 2026"/>
    <s v="Orlando, FL"/>
    <s v="ZHENGZHOU BESTAR MACHINERY CO., LTD"/>
    <s v="https://www.tex-printer.com/"/>
    <n v="3041"/>
    <n v="200"/>
    <m/>
    <m/>
    <m/>
    <m/>
    <m/>
    <s v="Room 2401-1, Block B, Zhongsheng Xintiandi International Plaza, Intersection of Shangdu Road and Xinyi Road, Zhengdong New District, Zhengzhou City, Henan Province. P. R. China 450000. ZHENGZHOU, Henan 450000 China "/>
    <s v="Henan"/>
    <x v="1"/>
    <s v="China"/>
    <s v="sales@jsbestar.com"/>
    <d v="2026-04-08T00:00:00"/>
    <d v="2026-04-10T00:00:00"/>
    <s v="Manual"/>
    <m/>
    <m/>
    <m/>
  </r>
  <r>
    <n v="8618817248557"/>
    <s v="ISA International Sign Expo 2026"/>
    <s v="Orlando, FL"/>
    <s v="Shanghai ColorImage New Material Co., Ltd."/>
    <s v="https://www.colorimage.com.cn"/>
    <n v="302"/>
    <n v="100"/>
    <m/>
    <m/>
    <m/>
    <m/>
    <m/>
    <s v="J, Building 4, Area B, No.925, Yecheng Road, Jiading Industrial Zone_x000a_Shanghai, Shanghai 201821_x000a_China"/>
    <s v="Shanghai"/>
    <x v="1"/>
    <s v="China"/>
    <s v="info@colorimage.com.cn"/>
    <d v="2026-04-08T00:00:00"/>
    <d v="2026-04-10T00:00:00"/>
    <s v="Manual"/>
    <m/>
    <m/>
    <m/>
  </r>
  <r>
    <n v="82025215575"/>
    <s v="ISA International Sign Expo 2026"/>
    <s v="Orlando, FL"/>
    <s v="POPSign Magazine"/>
    <s v="www.popsign.co.kr"/>
    <n v="377"/>
    <n v="100"/>
    <m/>
    <m/>
    <m/>
    <m/>
    <m/>
    <s v="Myong-ji B/D 1364-41SeochodongSeochogu_x000a_Seoul 137-070_x000a_United States"/>
    <s v="Seoul"/>
    <x v="1"/>
    <s v="Korea"/>
    <s v="survey@krs.co.kr"/>
    <d v="2026-04-08T00:00:00"/>
    <d v="2026-04-10T00:00:00"/>
    <s v="Manual"/>
    <m/>
    <m/>
    <m/>
  </r>
  <r>
    <n v="17038364012"/>
    <s v="ISA International Sign Expo 2026"/>
    <s v="Orlando, FL"/>
    <s v="International Sign Association"/>
    <s v="https://signs.org"/>
    <n v="397"/>
    <n v="100"/>
    <m/>
    <m/>
    <m/>
    <m/>
    <m/>
    <s v="1001 N Fairfax St ste 300_x000a_Alexandria, VA 22314_x000a_United States of America"/>
    <s v="VA"/>
    <x v="0"/>
    <s v="USA"/>
    <s v="info@signs.org"/>
    <d v="2026-04-08T00:00:00"/>
    <d v="2026-04-10T00:00:00"/>
    <s v="Manual"/>
    <m/>
    <m/>
    <m/>
  </r>
  <r>
    <n v="18002727537"/>
    <s v="ISA International Sign Expo 2026"/>
    <s v="Orlando, FL"/>
    <s v="Parker Lord"/>
    <s v="https://www.parker.com"/>
    <n v="435"/>
    <n v="200"/>
    <m/>
    <m/>
    <m/>
    <m/>
    <m/>
    <s v="111 Lord Dr_x000a_Cary, NC 27511_x000a_United States of America"/>
    <s v="NC"/>
    <x v="0"/>
    <s v="USA"/>
    <s v="cparker@support.parker.com"/>
    <d v="2026-04-08T00:00:00"/>
    <d v="2026-04-10T00:00:00"/>
    <s v="Manual"/>
    <m/>
    <m/>
    <m/>
  </r>
  <r>
    <n v="8613925872677"/>
    <s v="ISA International Sign Expo 2026"/>
    <s v="Orlando, FL"/>
    <s v="GD Han's Yueming Laser Co., LTD."/>
    <s v="https://www.ymlaser.com"/>
    <n v="445"/>
    <n v="200"/>
    <m/>
    <m/>
    <m/>
    <m/>
    <m/>
    <s v="No. 28 East Industrial Road, Songshan Lake High-Tech Industrial Development Zone, Dongguan,Guangdong, China."/>
    <s v="Guangdong"/>
    <x v="1"/>
    <s v="China"/>
    <s v="info@hsglaser.com"/>
    <d v="2026-04-08T00:00:00"/>
    <d v="2026-04-10T00:00:00"/>
    <s v="Manual"/>
    <m/>
    <m/>
    <m/>
  </r>
  <r>
    <n v="12052129402"/>
    <s v="ISA International Sign Expo 2026"/>
    <s v="Orlando, FL"/>
    <s v="GRAPHICS PRO Magazine"/>
    <s v="https://graphics-pro.com"/>
    <n v="487"/>
    <n v="200"/>
    <m/>
    <m/>
    <m/>
    <m/>
    <m/>
    <s v="PO Box 530067_x000a_Birmingham, AL 35253_x000a_United States"/>
    <s v="AL"/>
    <x v="0"/>
    <s v="USA"/>
    <s v="gpeditorial@cahabamedia.com"/>
    <d v="2026-04-08T00:00:00"/>
    <d v="2026-04-10T00:00:00"/>
    <s v="Manual"/>
    <m/>
    <m/>
    <m/>
  </r>
  <r>
    <n v="18148353000"/>
    <s v="ISA International Sign Expo 2026"/>
    <s v="Orlando, FL"/>
    <s v="Signal-Tech"/>
    <s v="www.signal-tech.com"/>
    <n v="555"/>
    <n v="100"/>
    <m/>
    <m/>
    <m/>
    <m/>
    <m/>
    <s v="4985 Pittsburgh Ave_x000a_Erie, Pennsylvania 16509_x000a_United States"/>
    <s v="PA"/>
    <x v="0"/>
    <s v="USA"/>
    <s v="sales@signal-tech.com"/>
    <d v="2026-04-08T00:00:00"/>
    <d v="2026-04-10T00:00:00"/>
    <s v="Manual"/>
    <m/>
    <m/>
    <m/>
  </r>
  <r>
    <n v="19137178079"/>
    <s v="ISA International Sign Expo 2026"/>
    <s v="Orlando, FL"/>
    <s v="Rise &amp; Co. Display"/>
    <s v="www.Globalsigns.org"/>
    <n v="557"/>
    <n v="100"/>
    <m/>
    <m/>
    <m/>
    <m/>
    <m/>
    <s v="12317 Bellaire Blvd_x000a_STE 100_x000a_Houston, Texas 77072_x000a_United States"/>
    <s v="TX"/>
    <x v="0"/>
    <s v="USA"/>
    <s v="sales@risedisplay.com"/>
    <d v="2026-04-08T00:00:00"/>
    <d v="2026-04-10T00:00:00"/>
    <s v="Manual"/>
    <m/>
    <m/>
    <m/>
  </r>
  <r>
    <n v="8652780516888"/>
    <s v="ISA International Sign Expo 2026"/>
    <s v="Orlando, FL"/>
    <s v="JIANGSU YARET INTERNATIONAL TRADE CO.,LTD"/>
    <s v="https://www.yaret.com.cn"/>
    <n v="559"/>
    <n v="100"/>
    <m/>
    <m/>
    <m/>
    <m/>
    <m/>
    <s v="NO.1555 SHANGHAI ROAD,SUQIAN ECONOMIC DEVELOPMENT ZONE, SUQIAN CITY, JIANGSU PROVINCE,CHINA"/>
    <s v="PROVINCE"/>
    <x v="1"/>
    <s v="China"/>
    <s v="sales@yaret.com.cn"/>
    <d v="2026-04-08T00:00:00"/>
    <d v="2026-04-10T00:00:00"/>
    <s v="Manual"/>
    <m/>
    <m/>
    <m/>
  </r>
  <r>
    <n v="8613636627448"/>
    <s v="ISA International Sign Expo 2026"/>
    <s v="Orlando, FL"/>
    <s v="SHANGHAI MEITU DIGITAL AND TECHNOLOGY CO.,LTD"/>
    <s v="https://www.mtutech.com"/>
    <n v="641"/>
    <n v="400"/>
    <m/>
    <m/>
    <m/>
    <m/>
    <m/>
    <s v="Building 6, No. 99, Lane 1919, Duhui Road, Minhang District, Shanghai China."/>
    <s v="Shanghai"/>
    <x v="1"/>
    <s v="China"/>
    <s v="admin@MTuTech.com"/>
    <d v="2026-04-08T00:00:00"/>
    <d v="2026-04-10T00:00:00"/>
    <s v="Manual"/>
    <m/>
    <m/>
    <m/>
  </r>
  <r>
    <n v="14454440334"/>
    <s v="ISA International Sign Expo 2026"/>
    <s v="Orlando, FL"/>
    <s v="Epic Craftings"/>
    <s v="https://epiccraftings.com"/>
    <s v="652, 553"/>
    <n v="300"/>
    <m/>
    <m/>
    <m/>
    <m/>
    <m/>
    <s v="101 E Luzerne St Suite B_x000a_Philadelphia, Pennsylvania 19124_x000a_United States of America"/>
    <s v="PA"/>
    <x v="0"/>
    <s v="USA"/>
    <s v="sales@epiccraftings.com"/>
    <d v="2026-04-08T00:00:00"/>
    <d v="2026-04-10T00:00:00"/>
    <s v="Manual"/>
    <m/>
    <m/>
    <m/>
  </r>
  <r>
    <n v="8618529425461"/>
    <s v="ISA International Sign Expo 2026"/>
    <s v="Orlando, FL"/>
    <s v="GUANGDONG TOME AD MEDIA LTD."/>
    <s v="https://www.ejetvinyl.com"/>
    <n v="653"/>
    <n v="200"/>
    <m/>
    <m/>
    <m/>
    <m/>
    <m/>
    <s v="No. 331, Tonghe Road, Baiyun District, Guangzhou, China"/>
    <s v="Guangzhou"/>
    <x v="1"/>
    <s v="China"/>
    <s v="sales22@tome-ad.com"/>
    <d v="2026-04-08T00:00:00"/>
    <d v="2026-04-10T00:00:00"/>
    <s v="Manual"/>
    <m/>
    <m/>
    <m/>
  </r>
  <r>
    <n v="18664928565"/>
    <s v="ISA International Sign Expo 2026"/>
    <s v="Orlando, FL"/>
    <s v="Express Sign Supply - KY"/>
    <s v="https://www.expresssignsupply.com"/>
    <n v="658"/>
    <n v="100"/>
    <m/>
    <m/>
    <m/>
    <m/>
    <m/>
    <s v="7889 Kentucky St Rt 94 E_x000a_Farmington, Kentucky 42040_x000a_United States"/>
    <s v="KY"/>
    <x v="0"/>
    <s v="USA"/>
    <s v="sales@expresssignsupply.com"/>
    <d v="2026-04-08T00:00:00"/>
    <d v="2026-04-10T00:00:00"/>
    <s v="Manual"/>
    <m/>
    <m/>
    <m/>
  </r>
  <r>
    <n v="862124205788"/>
    <s v="ISA International Sign Expo 2026"/>
    <s v="Orlando, FL"/>
    <s v="Jiaxing Signstar Digital Technology Co., ltd"/>
    <s v="https://www.signstartech.com"/>
    <n v="659"/>
    <n v="100"/>
    <m/>
    <m/>
    <m/>
    <m/>
    <m/>
    <s v="Building 5, No. 258, Jinsha West Road, Xincang Town, Pinghu City, Jiaxing City_x000a_Jiaxing, Zhejiang 314205_x000a_China"/>
    <s v="Zhejiang"/>
    <x v="1"/>
    <s v="China"/>
    <s v="info@signstarprinter.com"/>
    <d v="2026-04-08T00:00:00"/>
    <d v="2026-04-10T00:00:00"/>
    <s v="Manual"/>
    <m/>
    <m/>
    <m/>
  </r>
  <r>
    <n v="18006750123"/>
    <s v="ISA International Sign Expo 2026"/>
    <s v="Orlando, FL"/>
    <s v="Numeritex Displays &amp; Varsity Scoreboards"/>
    <s v="https://www.numeritex.com"/>
    <n v="741"/>
    <n v="200"/>
    <m/>
    <m/>
    <m/>
    <m/>
    <m/>
    <s v="106 Max Hurt Dr_x000a_Murray 42071-3505_x000a_United States"/>
    <s v="KY"/>
    <x v="0"/>
    <s v="USA"/>
    <s v="marccowen@numeritex.com"/>
    <d v="2026-04-08T00:00:00"/>
    <d v="2026-04-10T00:00:00"/>
    <s v="Manual"/>
    <m/>
    <m/>
    <m/>
  </r>
  <r>
    <n v="862087424371"/>
    <s v="ISA International Sign Expo 2026"/>
    <s v="Orlando, FL"/>
    <s v="GUANGZHOU GOODSENSE DECORATIVE BUILDING MATERIALS CO., LTD"/>
    <s v="www.cngoodsense.com"/>
    <n v="745"/>
    <n v="100"/>
    <m/>
    <m/>
    <m/>
    <m/>
    <m/>
    <s v="NO.107 GUANGYUAN ROAD, TANBU TOWN, HUADU DISTRICT, GUANGZHOU,CHINA."/>
    <s v="GUANGZHOU"/>
    <x v="1"/>
    <s v="China"/>
    <s v="export@chinagoodsense.cn"/>
    <d v="2026-04-08T00:00:00"/>
    <d v="2026-04-10T00:00:00"/>
    <s v="Manual"/>
    <m/>
    <m/>
    <m/>
  </r>
  <r>
    <n v="14253733506"/>
    <s v="ISA International Sign Expo 2026"/>
    <s v="Orlando, FL"/>
    <s v="KIMCO"/>
    <s v="https://www.kimco.io"/>
    <n v="786"/>
    <n v="100"/>
    <m/>
    <m/>
    <m/>
    <m/>
    <m/>
    <s v="8500 Normandale Lake Blvd_x000a_STE 350_x000a_Minneapolis, Minnesota 55437_x000a_United States of America"/>
    <s v="MN"/>
    <x v="0"/>
    <s v="USA"/>
    <s v="IR@kimcorealty.com"/>
    <d v="2026-04-08T00:00:00"/>
    <d v="2026-04-10T00:00:00"/>
    <s v="Manual"/>
    <m/>
    <m/>
    <m/>
  </r>
  <r>
    <s v="Nothaving"/>
    <s v="ISA International Sign Expo 2026"/>
    <s v="Orlando, FL"/>
    <s v="ASIA SIGN"/>
    <s v="http://en.adidworld.com"/>
    <n v="884"/>
    <n v="100"/>
    <m/>
    <m/>
    <m/>
    <m/>
    <m/>
    <s v="Room 801, Building 5, 199 Lane, Huting North Road, Songjiang District, Shanghai, China"/>
    <s v="Shanghai"/>
    <x v="1"/>
    <s v="China"/>
    <m/>
    <d v="2026-04-08T00:00:00"/>
    <d v="2026-04-10T00:00:00"/>
    <s v="Manual"/>
    <m/>
    <m/>
    <m/>
  </r>
  <r>
    <n v="8613858148304"/>
    <s v="ISA International Sign Expo 2026"/>
    <s v="Orlando, FL"/>
    <s v="HANGZHOU SHOUYI I/E CO.,LTD"/>
    <s v="https://www.hzshouyi.com"/>
    <n v="986"/>
    <n v="100"/>
    <m/>
    <m/>
    <m/>
    <m/>
    <m/>
    <s v="RM304, BLD 7, VISEEN 8th Bridge, No.498 Shenban Rd, Gongshu District,_x000a_Hangzhou, Zhejiang 310022_x000a_China"/>
    <s v="Zhejiang"/>
    <x v="1"/>
    <s v="China"/>
    <s v="sales@hzshouyi.com"/>
    <d v="2026-04-08T00:00:00"/>
    <d v="2026-04-10T00:00:00"/>
    <s v="Manual"/>
    <m/>
    <m/>
    <m/>
  </r>
  <r>
    <n v="18005277778"/>
    <s v="ISA International Sign Expo 2026"/>
    <s v="Orlando, FL"/>
    <s v="AirMark Corporation"/>
    <s v="https://www.airmark.com"/>
    <n v="995"/>
    <n v="400"/>
    <m/>
    <m/>
    <m/>
    <m/>
    <m/>
    <s v="10001 Lake City Way NE_x000a_Seattle, Washington 98125_x000a_United States of America"/>
    <s v="WA"/>
    <x v="0"/>
    <s v="USA"/>
    <s v="customer.service@airmark.com"/>
    <d v="2026-04-08T00:00:00"/>
    <d v="2026-04-10T00:00:00"/>
    <s v="Manual"/>
    <m/>
    <m/>
    <m/>
  </r>
  <r>
    <n v="12813833862"/>
    <s v="ISA International Sign Expo 2026"/>
    <s v="Orlando, FL"/>
    <s v="DUNA-USA"/>
    <s v="www.dunagroup.com"/>
    <n v="1059"/>
    <n v="100"/>
    <m/>
    <m/>
    <m/>
    <m/>
    <m/>
    <s v="4210 FM 1405_x000a_Baytown, Texas 77523_x000a_United States"/>
    <s v="TX"/>
    <x v="0"/>
    <s v="USA"/>
    <s v="info-dunausa@dunagroup.com"/>
    <d v="2026-04-08T00:00:00"/>
    <d v="2026-04-10T00:00:00"/>
    <s v="Manual"/>
    <m/>
    <m/>
    <m/>
  </r>
  <r>
    <n v="16028921000"/>
    <s v="ISA International Sign Expo 2026"/>
    <s v="Orlando, FL"/>
    <s v="Keder Solutions dba Keder MacroPrint"/>
    <s v="https://kedersolutions.com"/>
    <n v="1085"/>
    <n v="100"/>
    <m/>
    <m/>
    <m/>
    <m/>
    <m/>
    <s v="7265 S 1st Street_x000a_Oak Creek, WI 53154_x000a_United States"/>
    <s v="WI"/>
    <x v="0"/>
    <s v="USA"/>
    <s v="info@kedermacroprint.com"/>
    <d v="2026-04-08T00:00:00"/>
    <d v="2026-04-10T00:00:00"/>
    <s v="Manual"/>
    <m/>
    <m/>
    <m/>
  </r>
  <r>
    <n v="13054477414"/>
    <s v="ISA International Sign Expo 2026"/>
    <s v="Orlando, FL"/>
    <s v="PlanProphet"/>
    <s v="https://www.planprophet.com"/>
    <n v="1087"/>
    <n v="100"/>
    <m/>
    <m/>
    <m/>
    <m/>
    <m/>
    <s v="4300 Biscayne Blvd Suite 203_x000a_Miami, Florida 33137_x000a_United States"/>
    <s v="FL"/>
    <x v="0"/>
    <s v="USA"/>
    <s v="info@planprophet.com"/>
    <d v="2026-04-08T00:00:00"/>
    <d v="2026-04-10T00:00:00"/>
    <s v="Manual"/>
    <m/>
    <m/>
    <m/>
  </r>
  <r>
    <n v="14015600311"/>
    <s v="ISA International Sign Expo 2026"/>
    <s v="Orlando, FL"/>
    <s v="LoyaltyLoop"/>
    <s v="https://loyaltyloop.com"/>
    <n v="1089"/>
    <n v="100"/>
    <m/>
    <m/>
    <m/>
    <m/>
    <m/>
    <s v="5700 Post Road_x000a_Suite 10_x000a_East Greenwich, Rhode Island 02818_x000a_United States"/>
    <s v="RI"/>
    <x v="0"/>
    <s v="USA"/>
    <s v="support@loyaltyloop.com"/>
    <d v="2026-04-08T00:00:00"/>
    <d v="2026-04-10T00:00:00"/>
    <s v="Manual"/>
    <m/>
    <m/>
    <m/>
  </r>
  <r>
    <n v="18001031123"/>
    <s v="ISA International Sign Expo 2026"/>
    <s v="Orlando, FL"/>
    <s v="Zoho"/>
    <s v="www.zoho.com"/>
    <n v="1094"/>
    <n v="100"/>
    <m/>
    <m/>
    <m/>
    <m/>
    <m/>
    <s v="4141 Hacienda Dr_x000a_Pleasanton, California 94588_x000a_United States"/>
    <s v="CA"/>
    <x v="0"/>
    <s v="USA"/>
    <s v="sales@zohocorp.com"/>
    <d v="2026-04-08T00:00:00"/>
    <d v="2026-04-10T00:00:00"/>
    <s v="Manual"/>
    <m/>
    <m/>
    <m/>
  </r>
  <r>
    <n v="18324626872"/>
    <s v="ISA International Sign Expo 2026"/>
    <s v="Orlando, FL"/>
    <s v="Monarch Sign Factory"/>
    <s v="www.monarchdirect.com"/>
    <n v="1176"/>
    <n v="100"/>
    <m/>
    <m/>
    <m/>
    <m/>
    <m/>
    <s v="1264 MARKET CIRCLE_x000a_UNIT #6_x000a_PORT CHARLOTTE 33953_x000a_United States"/>
    <s v="FL"/>
    <x v="0"/>
    <s v="USA"/>
    <s v="norwich@monarchsigns.com"/>
    <d v="2026-04-08T00:00:00"/>
    <d v="2026-04-10T00:00:00"/>
    <s v="Manual"/>
    <m/>
    <m/>
    <m/>
  </r>
  <r>
    <n v="861069497496"/>
    <s v="ISA International Sign Expo 2026"/>
    <s v="Orlando, FL"/>
    <s v="Beijing Teccoo Sign Design Co.,Ltd"/>
    <s v="http://teccoo.cc"/>
    <n v="1184"/>
    <n v="100"/>
    <m/>
    <m/>
    <m/>
    <m/>
    <m/>
    <s v="Room 614 ， Unit 2, Floor 6 ,No.11 Yard,Yuxi Rd.,Shunyi District,Beijing_x000a_Beijing, Beijing 101318_x000a_China"/>
    <s v="Beijing"/>
    <x v="1"/>
    <s v="China"/>
    <s v="teccoo@vip.163.com"/>
    <d v="2026-04-08T00:00:00"/>
    <d v="2026-04-10T00:00:00"/>
    <s v="Manual"/>
    <m/>
    <m/>
    <m/>
  </r>
  <r>
    <s v="Nothaving"/>
    <s v="ISA International Sign Expo 2026"/>
    <s v="Orlando, FL"/>
    <s v="Restylers International"/>
    <s v="www.restylersinternational.com"/>
    <n v="1185"/>
    <n v="100"/>
    <m/>
    <m/>
    <m/>
    <m/>
    <m/>
    <s v="PO Box 354_x000a_Salado, Texas 76571_x000a_United States"/>
    <s v="TX"/>
    <x v="0"/>
    <s v="USA"/>
    <s v="tim@restylersinternational.com"/>
    <d v="2026-04-08T00:00:00"/>
    <d v="2026-04-10T00:00:00"/>
    <s v="Manual"/>
    <m/>
    <m/>
    <m/>
  </r>
  <r>
    <n v="13032190827"/>
    <s v="ISA International Sign Expo 2026"/>
    <s v="Orlando, FL"/>
    <s v="WrapFam Unleashed"/>
    <s v="www.thewrapfam.com"/>
    <n v="1493"/>
    <n v="100"/>
    <m/>
    <m/>
    <m/>
    <m/>
    <m/>
    <s v="12470 York ST #615, Eastlake CO 80614_x000a_Eastlake, Colorado 80614_x000a_United States"/>
    <s v="CO"/>
    <x v="0"/>
    <s v="USA"/>
    <s v="rugget@thewrapfam.com"/>
    <d v="2026-04-08T00:00:00"/>
    <d v="2026-04-10T00:00:00"/>
    <s v="Manual"/>
    <m/>
    <m/>
    <m/>
  </r>
  <r>
    <s v="Nothaving"/>
    <s v="ISA International Sign Expo 2026"/>
    <s v="Orlando, FL"/>
    <s v="Sign Shop Mastermind Alliance"/>
    <s v="www.signshopmastermind.com"/>
    <n v="1589"/>
    <n v="100"/>
    <m/>
    <m/>
    <m/>
    <m/>
    <m/>
    <s v="12225 Blythen Way_x000a_Oakland, California 94619_x000a_United States of America"/>
    <s v="CA"/>
    <x v="0"/>
    <s v="USA"/>
    <s v="hey@inksauce.io"/>
    <d v="2026-04-08T00:00:00"/>
    <d v="2026-04-10T00:00:00"/>
    <s v="Manual"/>
    <m/>
    <m/>
    <m/>
  </r>
  <r>
    <n v="18002868671"/>
    <s v="ISA International Sign Expo 2026"/>
    <s v="Orlando, FL"/>
    <s v="SIGNARAMA (Corporate Office)"/>
    <s v="www.sign-a-rama.com"/>
    <n v="1681"/>
    <n v="400"/>
    <m/>
    <m/>
    <m/>
    <m/>
    <m/>
    <s v="2121 Vista Parkway_x000a_West Palm Beach, FL 33411_x000a_United States"/>
    <s v="FL"/>
    <x v="0"/>
    <s v="USA"/>
    <s v="jamesl@sarocean.net"/>
    <d v="2026-04-08T00:00:00"/>
    <d v="2026-04-10T00:00:00"/>
    <s v="Manual"/>
    <m/>
    <m/>
    <m/>
  </r>
  <r>
    <n v="17062832289"/>
    <s v="ISA International Sign Expo 2026"/>
    <s v="Orlando, FL"/>
    <s v="Ublast Stencil"/>
    <s v="www.Ublaststencil.com"/>
    <n v="1686"/>
    <n v="100"/>
    <m/>
    <m/>
    <m/>
    <m/>
    <m/>
    <s v="1039 Old Middleton Road_x000a_Elberton, Georgia 30635_x000a_United States"/>
    <s v="GA"/>
    <x v="0"/>
    <s v="USA"/>
    <s v="info@ublaststencil.com"/>
    <d v="2026-04-08T00:00:00"/>
    <d v="2026-04-10T00:00:00"/>
    <s v="Manual"/>
    <m/>
    <m/>
    <m/>
  </r>
  <r>
    <n v="13216664948"/>
    <s v="ISA International Sign Expo 2026"/>
    <s v="Orlando, FL"/>
    <s v="flexgear llc"/>
    <s v="www.flexgearus.com"/>
    <n v="1755"/>
    <n v="300"/>
    <m/>
    <m/>
    <m/>
    <m/>
    <m/>
    <s v="2145 new town dr ne, Grand Rapids, Michigan, 49525_x000a_grand rapids, Michigan 49525_x000a_United States"/>
    <s v="MI"/>
    <x v="0"/>
    <s v="USA"/>
    <s v="sales@flexlogistics.com"/>
    <d v="2026-04-08T00:00:00"/>
    <d v="2026-04-10T00:00:00"/>
    <s v="Manual"/>
    <m/>
    <m/>
    <m/>
  </r>
  <r>
    <n v="8613701716233"/>
    <s v="ISA International Sign Expo 2026"/>
    <s v="Orlando, FL"/>
    <s v="SHANGHAI FUHUI DISPLAY DEVICES CO.,LTD"/>
    <s v="https://fuhuidispaly.com"/>
    <n v="1854"/>
    <n v="100"/>
    <m/>
    <m/>
    <m/>
    <m/>
    <m/>
    <s v="875 QIUXING Rd_x000a_SHANGHAI, Shanghai 201306_x000a_China"/>
    <s v="Shanghai"/>
    <x v="1"/>
    <s v="China"/>
    <s v="cyfengy@163.com"/>
    <d v="2026-04-08T00:00:00"/>
    <d v="2026-04-10T00:00:00"/>
    <s v="Manual"/>
    <m/>
    <m/>
    <m/>
  </r>
  <r>
    <n v="8618806402888"/>
    <s v="ISA International Sign Expo 2026"/>
    <s v="Orlando, FL"/>
    <s v="SHANDONG YINGCHUANG PLASTIC CO., LTD"/>
    <s v="www.yingchuangplastic.com"/>
    <n v="1855"/>
    <n v="100"/>
    <m/>
    <m/>
    <m/>
    <m/>
    <m/>
    <s v="2508 DF CENTER, NO.6 JIEFANG ROAD, LIXIA DISTRICT_x000a_JINAN, Shandong 250000_x000a_China"/>
    <s v="Shandong"/>
    <x v="1"/>
    <s v="China"/>
    <s v="vicky@yingchuangplastic.com"/>
    <d v="2026-04-08T00:00:00"/>
    <d v="2026-04-10T00:00:00"/>
    <s v="Manual"/>
    <m/>
    <m/>
    <m/>
  </r>
  <r>
    <n v="8675527639266"/>
    <s v="ISA International Sign Expo 2026"/>
    <s v="Orlando, FL"/>
    <s v="Shenzhen Fahold Electronics Co.,Ltd"/>
    <s v="www.fahold.com"/>
    <n v="1857"/>
    <n v="100"/>
    <m/>
    <m/>
    <m/>
    <m/>
    <m/>
    <s v="Bld C, starlight industrial zone, Shiyan_x000a_Bao'an District_x000a_Shenzhen, Guangdong 518108_x000a_China"/>
    <s v="Guangdong"/>
    <x v="1"/>
    <s v="China"/>
    <s v="fahold@fahold.com"/>
    <d v="2026-04-08T00:00:00"/>
    <d v="2026-04-10T00:00:00"/>
    <s v="Manual"/>
    <m/>
    <m/>
    <m/>
  </r>
  <r>
    <n v="8615669653780"/>
    <s v="ISA International Sign Expo 2026"/>
    <s v="Orlando, FL"/>
    <s v="Zhejiang Yifang New Materials CO.,LTD."/>
    <s v="https://www.zjyifa.com"/>
    <n v="1859"/>
    <n v="100"/>
    <m/>
    <m/>
    <m/>
    <m/>
    <m/>
    <s v="No. 9, Industrial Function Zone, Yushan Town, Pan'an County_x000a_jinhua, Zhejiang 322000_x000a_China"/>
    <s v="Zhejiang"/>
    <x v="1"/>
    <s v="China"/>
    <m/>
    <d v="2026-04-08T00:00:00"/>
    <d v="2026-04-10T00:00:00"/>
    <s v="Manual"/>
    <m/>
    <m/>
    <m/>
  </r>
  <r>
    <n v="8617819712747"/>
    <s v="ISA International Sign Expo 2026"/>
    <s v="Orlando, FL"/>
    <s v="Kingjet (Guangzhou) Digital Technology Co., Ltd"/>
    <s v="https://www.kingjetprinter.com"/>
    <n v="2046"/>
    <n v="900"/>
    <m/>
    <m/>
    <m/>
    <m/>
    <m/>
    <s v="FLOOR 2, LIANKAI BUILDING, NO.617 SHATAINAN ROAD, TIANHE DISTRICT, GUANGZHOU, CHINA"/>
    <s v="GUANGZHOU"/>
    <x v="1"/>
    <s v="China"/>
    <s v="sales017@yitewin.com"/>
    <d v="2026-04-08T00:00:00"/>
    <d v="2026-04-10T00:00:00"/>
    <s v="Manual"/>
    <m/>
    <m/>
    <m/>
  </r>
  <r>
    <s v="Nothaving"/>
    <s v="ISA International Sign Expo 2026"/>
    <s v="Orlando, FL"/>
    <s v="Minet Laser Blanks"/>
    <s v="https://minetlaserblanks.com"/>
    <n v="2086"/>
    <n v="100"/>
    <m/>
    <m/>
    <m/>
    <m/>
    <m/>
    <s v="No.35,Xiantian Road,Xinsheng,_x000a_Longgang,Shenzhen_x000a_Shenzhen, Guangdong 518116_x000a_China"/>
    <s v="Guangdong"/>
    <x v="1"/>
    <s v="China"/>
    <m/>
    <d v="2026-04-08T00:00:00"/>
    <d v="2026-04-10T00:00:00"/>
    <s v="Manual"/>
    <m/>
    <m/>
    <m/>
  </r>
  <r>
    <n v="12628006500"/>
    <s v="ISA International Sign Expo 2026"/>
    <s v="Orlando, FL"/>
    <s v="Flatbed Tools"/>
    <s v="https://flatbedtools.com"/>
    <n v="2157"/>
    <n v="200"/>
    <m/>
    <m/>
    <m/>
    <m/>
    <m/>
    <s v="1509 Rapids Drive Suite 10_x000a_Racine, Wisconsin 53404_x000a_United States of America"/>
    <s v="WI"/>
    <x v="0"/>
    <s v="USA"/>
    <s v="info@flatbedtools.com"/>
    <d v="2026-04-08T00:00:00"/>
    <d v="2026-04-10T00:00:00"/>
    <s v="Manual"/>
    <m/>
    <m/>
    <m/>
  </r>
  <r>
    <n v="97144918735"/>
    <s v="ISA International Sign Expo 2026"/>
    <s v="Orlando, FL"/>
    <s v="ALLIANZ IMPEX FZE"/>
    <s v="WWW.ALLIANZIMPEX.COM"/>
    <n v="2161"/>
    <n v="100"/>
    <m/>
    <m/>
    <m/>
    <m/>
    <m/>
    <s v="P.O. BOX 42558, SHARJAH, UAE_x000a_SHARJAH_x000a_United Arab Emirates"/>
    <s v="SHARJAH"/>
    <x v="5"/>
    <s v="U.A.E."/>
    <s v="allianz@eim.ae"/>
    <d v="2026-04-08T00:00:00"/>
    <d v="2026-04-10T00:00:00"/>
    <s v="Manual"/>
    <m/>
    <m/>
    <m/>
  </r>
  <r>
    <n v="8613380694003"/>
    <s v="ISA International Sign Expo 2026"/>
    <s v="Orlando, FL"/>
    <s v="Global Tent Mfg Co.,Ltd"/>
    <s v="https://www.globaltentfactory.com"/>
    <n v="2358"/>
    <n v="200"/>
    <m/>
    <m/>
    <m/>
    <m/>
    <m/>
    <s v="Shunsheng Industrial Park Yeting Ave SandongTown Huicheng District_x000a_Huizhou, Guangdong 516025_x000a_China"/>
    <s v="Guangdong"/>
    <x v="1"/>
    <s v="China"/>
    <s v="info@globaltentfactory.com"/>
    <d v="2026-04-08T00:00:00"/>
    <d v="2026-04-10T00:00:00"/>
    <s v="Manual"/>
    <m/>
    <m/>
    <m/>
  </r>
  <r>
    <n v="18008887901"/>
    <s v="ISA International Sign Expo 2026"/>
    <s v="Orlando, FL"/>
    <s v="Athens Paper, Inc."/>
    <s v="www.athenspaper.com"/>
    <n v="2555"/>
    <n v="100"/>
    <m/>
    <m/>
    <m/>
    <m/>
    <m/>
    <s v="1898 Elm Tree Drive_x000a_Nashville, TN 37210_x000a_United States"/>
    <s v="TN"/>
    <x v="0"/>
    <s v="USA"/>
    <s v="info@athenspaper.com"/>
    <d v="2026-04-08T00:00:00"/>
    <d v="2026-04-10T00:00:00"/>
    <s v="Manual"/>
    <m/>
    <m/>
    <m/>
  </r>
  <r>
    <n v="17039649500"/>
    <s v="ISA International Sign Expo 2026"/>
    <s v="Orlando, FL"/>
    <s v="The Hub"/>
    <s v="http://www.signs.org"/>
    <n v="2559"/>
    <n v="3200"/>
    <m/>
    <m/>
    <m/>
    <m/>
    <m/>
    <s v="1001 N Fairfax St Ste 301_x000a_Alexandria, VA 22314_x000a_United States"/>
    <s v="VA"/>
    <x v="0"/>
    <s v="USA"/>
    <s v="info@thehub.io"/>
    <d v="2026-04-08T00:00:00"/>
    <d v="2026-04-10T00:00:00"/>
    <s v="Manual"/>
    <m/>
    <m/>
    <m/>
  </r>
  <r>
    <n v="16573632376"/>
    <s v="ISA International Sign Expo 2026"/>
    <s v="Orlando, FL"/>
    <s v="Natural Green Technology"/>
    <s v="https://www.naturalgreentek.com"/>
    <n v="2652"/>
    <n v="100"/>
    <m/>
    <m/>
    <m/>
    <m/>
    <m/>
    <s v="3911 E LA PALMA AVE_x000a_Suite Q_x000a_ANAHEIM, California 92807_x000a_United States"/>
    <s v="CA"/>
    <x v="0"/>
    <s v="USA"/>
    <s v="admin@naturalgreentek.com"/>
    <d v="2026-04-08T00:00:00"/>
    <d v="2026-04-10T00:00:00"/>
    <s v="Manual"/>
    <m/>
    <m/>
    <m/>
  </r>
  <r>
    <n v="12019380500"/>
    <s v="ISA International Sign Expo 2026"/>
    <s v="Orlando, FL"/>
    <s v="OneVision"/>
    <s v="https://www.onevision.com"/>
    <n v="2653"/>
    <n v="100"/>
    <m/>
    <m/>
    <m/>
    <m/>
    <m/>
    <s v="18 Commerce Way_x000a_Suite 4250_x000a_Woburn, Massachusetts 01801_x000a_United States"/>
    <s v="MA"/>
    <x v="0"/>
    <s v="USA"/>
    <s v="career@onevision.com"/>
    <d v="2026-04-08T00:00:00"/>
    <d v="2026-04-10T00:00:00"/>
    <s v="Manual"/>
    <m/>
    <m/>
    <m/>
  </r>
  <r>
    <n v="18555142433"/>
    <s v="ISA International Sign Expo 2026"/>
    <s v="Orlando, FL"/>
    <s v="InfoFlo Print"/>
    <s v="https://infofloprint.com"/>
    <n v="2654"/>
    <n v="100"/>
    <m/>
    <m/>
    <m/>
    <m/>
    <m/>
    <s v="148 Sheppard Ave W_x000a_Toronto, Ontario M2N 1M8_x000a_Canada"/>
    <s v="Toronto"/>
    <x v="0"/>
    <s v="Canada"/>
    <s v="sales@infoflosolutions.com"/>
    <d v="2026-04-08T00:00:00"/>
    <d v="2026-04-10T00:00:00"/>
    <s v="Manual"/>
    <m/>
    <m/>
    <m/>
  </r>
  <r>
    <n v="18004442766"/>
    <s v="ISA International Sign Expo 2026"/>
    <s v="Orlando, FL"/>
    <s v="Gibson North Inc"/>
    <s v="www.gibsonnorth.com"/>
    <n v="2752"/>
    <n v="100"/>
    <m/>
    <m/>
    <m/>
    <m/>
    <m/>
    <s v="8640 Emerald Grove Way_x000a_Las Vegas, Nevada 89123_x000a_United States"/>
    <s v="NV"/>
    <x v="0"/>
    <s v="USA"/>
    <s v="sales@gibsonathletic.com"/>
    <d v="2026-04-08T00:00:00"/>
    <d v="2026-04-10T00:00:00"/>
    <s v="Manual"/>
    <m/>
    <m/>
    <m/>
  </r>
  <r>
    <n v="15738732889"/>
    <s v="ISA International Sign Expo 2026"/>
    <s v="Orlando, FL"/>
    <s v="Sign Leaders Wholesale"/>
    <s v="https://signleaders.com"/>
    <n v="2753"/>
    <n v="200"/>
    <m/>
    <m/>
    <m/>
    <m/>
    <m/>
    <s v="111A Thunderboat Row_x000a_Camdenton, Missouri 65020_x000a_United States"/>
    <s v="MI"/>
    <x v="0"/>
    <s v="USA"/>
    <s v="signleaders@signleaders.com"/>
    <d v="2026-04-08T00:00:00"/>
    <d v="2026-04-10T00:00:00"/>
    <s v="Manual"/>
    <m/>
    <m/>
    <m/>
  </r>
  <r>
    <n v="8619181911208"/>
    <s v="ISA International Sign Expo 2026"/>
    <s v="Orlando, FL"/>
    <s v="Chengdu Wujiang Carrey Sign Co.,LTD"/>
    <s v="http://cdwjkrbs.com"/>
    <n v="2817"/>
    <n v="200"/>
    <m/>
    <m/>
    <m/>
    <m/>
    <m/>
    <s v="No.10,6th Floor,Unit 1,Building 1,No.5,_x000a_Third Section of Wuyang Avenue, Wuhou District,_x000a_Chengdu, Sichuan 610000_x000a_China"/>
    <s v="Sichuan"/>
    <x v="1"/>
    <s v="China"/>
    <s v="sales@carreysign.com"/>
    <d v="2026-04-08T00:00:00"/>
    <d v="2026-04-10T00:00:00"/>
    <s v="Manual"/>
    <m/>
    <m/>
    <m/>
  </r>
  <r>
    <n v="8618902250464"/>
    <s v="ISA International Sign Expo 2026"/>
    <s v="Orlando, FL"/>
    <s v="GuangZhou ZZC Sign LTD"/>
    <s v="HTTP://ZZCSIGN.COM"/>
    <n v="2825"/>
    <n v="200"/>
    <m/>
    <m/>
    <m/>
    <m/>
    <m/>
    <s v="Room 303 Building 1,No.103 Ligao Road, Ma Li Village, Zhongluotan Town, Baiyun District, Guangzho_x000a_Guangzhou, Guangdong 510550_x000a_China"/>
    <s v="Guangdong"/>
    <x v="1"/>
    <s v="China"/>
    <s v="info@lcsign.com"/>
    <d v="2026-04-08T00:00:00"/>
    <d v="2026-04-10T00:00:00"/>
    <s v="Manual"/>
    <m/>
    <m/>
    <m/>
  </r>
  <r>
    <n v="18777123743"/>
    <s v="ISA International Sign Expo 2026"/>
    <s v="Orlando, FL"/>
    <s v="Berger Textiles"/>
    <s v="www.globalbmg.com"/>
    <n v="2844"/>
    <n v="400"/>
    <m/>
    <m/>
    <m/>
    <m/>
    <m/>
    <s v="4728 S Tamiami Trail_x000a_Sarasota, Florida 34231_x000a_United States"/>
    <s v="FL"/>
    <x v="0"/>
    <s v="USA"/>
    <s v="info@bergertextiles.com"/>
    <d v="2026-04-08T00:00:00"/>
    <d v="2026-04-10T00:00:00"/>
    <s v="Manual"/>
    <m/>
    <m/>
    <m/>
  </r>
  <r>
    <n v="18005880548"/>
    <s v="ISA International Sign Expo 2026"/>
    <s v="Orlando, FL"/>
    <s v="SOBE Global USA"/>
    <s v="www.sobeglobalusa.com"/>
    <n v="2852"/>
    <n v="100"/>
    <m/>
    <m/>
    <m/>
    <m/>
    <m/>
    <s v="2473 W 80th St._x000a_Hialeah, Florida 33016_x000a_United States of America"/>
    <s v="FL"/>
    <x v="0"/>
    <s v="USA"/>
    <s v="info@sobeworldco.com"/>
    <d v="2026-04-08T00:00:00"/>
    <d v="2026-04-10T00:00:00"/>
    <s v="Manual"/>
    <m/>
    <m/>
    <m/>
  </r>
  <r>
    <n v="8657765383300"/>
    <s v="ISA International Sign Expo 2026"/>
    <s v="Orlando, FL"/>
    <s v="WENZHOU TIANRUI NEW MATERIAL TECH NOLOGY CO.,LTD"/>
    <s v="http://www.china-tianrui.com"/>
    <n v="2907"/>
    <n v="100"/>
    <m/>
    <m/>
    <m/>
    <m/>
    <m/>
    <s v="133TF,2ND FENGDURD,RUIAN_x000a_Ruian City, Zhejiang Province 200000_x000a_China"/>
    <s v="Province"/>
    <x v="1"/>
    <s v="China"/>
    <s v="info@china-tianrui.com"/>
    <d v="2026-04-08T00:00:00"/>
    <d v="2026-04-10T00:00:00"/>
    <s v="Manual"/>
    <m/>
    <m/>
    <m/>
  </r>
  <r>
    <n v="8613338037776"/>
    <s v="ISA International Sign Expo 2026"/>
    <s v="Orlando, FL"/>
    <s v="JHX laser"/>
    <s v="www.jhxlaser.com"/>
    <n v="2953"/>
    <n v="100"/>
    <m/>
    <m/>
    <m/>
    <m/>
    <m/>
    <s v="Future Industry Park, MengJiaPu No.398 Hanyang District, Wuhan City, Hubei Province China"/>
    <s v="Province"/>
    <x v="1"/>
    <s v="China"/>
    <s v="ffljh@163.com"/>
    <d v="2026-04-08T00:00:00"/>
    <d v="2026-04-10T00:00:00"/>
    <s v="Manual"/>
    <m/>
    <m/>
    <m/>
  </r>
  <r>
    <n v="18006431037"/>
    <s v="ISA International Sign Expo 2026"/>
    <s v="Orlando, FL"/>
    <s v="IKONICS Imaging"/>
    <s v="www.ikonics.com"/>
    <n v="2963"/>
    <n v="200"/>
    <m/>
    <m/>
    <m/>
    <m/>
    <m/>
    <s v="4832 Grand Ave_x000a_Duluth, MN 55807_x000a_United States"/>
    <s v="MN"/>
    <x v="0"/>
    <s v="USA"/>
    <s v="contact@ikonicsimaging.com"/>
    <d v="2026-04-08T00:00:00"/>
    <d v="2026-04-10T00:00:00"/>
    <s v="Manual"/>
    <m/>
    <m/>
    <m/>
  </r>
  <r>
    <n v="8618617394796"/>
    <s v="ISA International Sign Expo 2026"/>
    <s v="Orlando, FL"/>
    <s v="Shenzhen Fantasy View Technology Co., Ltd."/>
    <s v="www.ftyview.com"/>
    <n v="3000"/>
    <n v="100"/>
    <m/>
    <m/>
    <m/>
    <m/>
    <m/>
    <s v="No. 116 Shuguang Road, Xialian Industrial Zone, Shangcun Community, Gongming Subdistrict, Guangming District, Shenzhen_x000a_Shenzhen, Guangdong 518106_x000a_China"/>
    <s v="Guangdong"/>
    <x v="1"/>
    <s v="China"/>
    <s v="info@ftyview.com"/>
    <d v="2026-04-08T00:00:00"/>
    <d v="2026-04-10T00:00:00"/>
    <s v="Manual"/>
    <m/>
    <m/>
    <m/>
  </r>
  <r>
    <n v="8615098839168"/>
    <s v="ISA International Sign Expo 2026"/>
    <s v="Orlando, FL"/>
    <s v="Jinan Alands Plastic Co.,Ltd"/>
    <s v="http://www.alandsplastic.com"/>
    <n v="3027"/>
    <n v="100"/>
    <m/>
    <m/>
    <m/>
    <m/>
    <m/>
    <s v="ROOM 3905,METROPOLITAN VANKE CENTER,_x000a_SHANZUO ROAD,LIXIADISTRICT_x000a_JINAN, Shandong 250014_x000a_China"/>
    <s v="Shandong"/>
    <x v="1"/>
    <s v="China"/>
    <s v="info@alandsplastic.com"/>
    <d v="2026-04-08T00:00:00"/>
    <d v="2026-04-10T00:00:00"/>
    <s v="Manual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9F9BBB7-247A-4634-B6C7-3CE48B11A733}" name="PivotTable1" cacheId="4" applyNumberFormats="0" applyBorderFormats="0" applyFontFormats="0" applyPatternFormats="0" applyAlignmentFormats="0" applyWidthHeightFormats="1" dataCaption="Values" updatedVersion="6" minRefreshableVersion="3" useAutoFormatting="1" itemPrintTitles="1" createdVersion="7" indent="0" outline="1" outlineData="1" multipleFieldFilters="0">
  <location ref="A3:B10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x="2"/>
        <item x="4"/>
        <item x="1"/>
        <item x="5"/>
        <item x="3"/>
        <item x="0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info@kooppf.com" TargetMode="External"/><Relationship Id="rId299" Type="http://schemas.openxmlformats.org/officeDocument/2006/relationships/hyperlink" Target="mailto:info@ftyview.com" TargetMode="External"/><Relationship Id="rId303" Type="http://schemas.openxmlformats.org/officeDocument/2006/relationships/hyperlink" Target="mailto:info@sobeworldco.com" TargetMode="External"/><Relationship Id="rId21" Type="http://schemas.openxmlformats.org/officeDocument/2006/relationships/hyperlink" Target="http://www.arrissigns.com/" TargetMode="External"/><Relationship Id="rId42" Type="http://schemas.openxmlformats.org/officeDocument/2006/relationships/hyperlink" Target="https://signsatwholesale.com/" TargetMode="External"/><Relationship Id="rId63" Type="http://schemas.openxmlformats.org/officeDocument/2006/relationships/hyperlink" Target="http://www.alusun-bond.com/" TargetMode="External"/><Relationship Id="rId84" Type="http://schemas.openxmlformats.org/officeDocument/2006/relationships/hyperlink" Target="mailto:discovery@howellstudios.com" TargetMode="External"/><Relationship Id="rId138" Type="http://schemas.openxmlformats.org/officeDocument/2006/relationships/hyperlink" Target="mailto:gdzhongzhicheng@163.com" TargetMode="External"/><Relationship Id="rId159" Type="http://schemas.openxmlformats.org/officeDocument/2006/relationships/hyperlink" Target="mailto:mbi@mbicompanies.com" TargetMode="External"/><Relationship Id="rId324" Type="http://schemas.openxmlformats.org/officeDocument/2006/relationships/hyperlink" Target="mailto:rugget@thewrapfam.com" TargetMode="External"/><Relationship Id="rId345" Type="http://schemas.openxmlformats.org/officeDocument/2006/relationships/printerSettings" Target="../printerSettings/printerSettings1.bin"/><Relationship Id="rId170" Type="http://schemas.openxmlformats.org/officeDocument/2006/relationships/hyperlink" Target="mailto:customersupport@acco.com" TargetMode="External"/><Relationship Id="rId191" Type="http://schemas.openxmlformats.org/officeDocument/2006/relationships/hyperlink" Target="https://www.fotoba.com/" TargetMode="External"/><Relationship Id="rId205" Type="http://schemas.openxmlformats.org/officeDocument/2006/relationships/hyperlink" Target="mailto:contact@vizboxx.com" TargetMode="External"/><Relationship Id="rId226" Type="http://schemas.openxmlformats.org/officeDocument/2006/relationships/hyperlink" Target="mailto:support@stammmedia.com" TargetMode="External"/><Relationship Id="rId247" Type="http://schemas.openxmlformats.org/officeDocument/2006/relationships/hyperlink" Target="https://www.numeritex.com/" TargetMode="External"/><Relationship Id="rId107" Type="http://schemas.openxmlformats.org/officeDocument/2006/relationships/hyperlink" Target="mailto:info@hansonsign.com" TargetMode="External"/><Relationship Id="rId268" Type="http://schemas.openxmlformats.org/officeDocument/2006/relationships/hyperlink" Target="http://www.jhxlaser.com/" TargetMode="External"/><Relationship Id="rId289" Type="http://schemas.openxmlformats.org/officeDocument/2006/relationships/hyperlink" Target="http://zzcsign.com/" TargetMode="External"/><Relationship Id="rId11" Type="http://schemas.openxmlformats.org/officeDocument/2006/relationships/hyperlink" Target="http://www.acralock.com/" TargetMode="External"/><Relationship Id="rId32" Type="http://schemas.openxmlformats.org/officeDocument/2006/relationships/hyperlink" Target="http://www.hansonsign.com/" TargetMode="External"/><Relationship Id="rId53" Type="http://schemas.openxmlformats.org/officeDocument/2006/relationships/hyperlink" Target="https://www.polyvantis.com/en/home" TargetMode="External"/><Relationship Id="rId74" Type="http://schemas.openxmlformats.org/officeDocument/2006/relationships/hyperlink" Target="http://www.tlfadvertising.com/" TargetMode="External"/><Relationship Id="rId128" Type="http://schemas.openxmlformats.org/officeDocument/2006/relationships/hyperlink" Target="mailto:info@polyvantis.com" TargetMode="External"/><Relationship Id="rId149" Type="http://schemas.openxmlformats.org/officeDocument/2006/relationships/hyperlink" Target="mailto:info@mgbfoamboard.com" TargetMode="External"/><Relationship Id="rId314" Type="http://schemas.openxmlformats.org/officeDocument/2006/relationships/hyperlink" Target="mailto:IR@kimcorealty.com" TargetMode="External"/><Relationship Id="rId335" Type="http://schemas.openxmlformats.org/officeDocument/2006/relationships/hyperlink" Target="mailto:info@globaltentfactory.com" TargetMode="External"/><Relationship Id="rId5" Type="http://schemas.openxmlformats.org/officeDocument/2006/relationships/hyperlink" Target="http://www.howellstudios.com/" TargetMode="External"/><Relationship Id="rId95" Type="http://schemas.openxmlformats.org/officeDocument/2006/relationships/hyperlink" Target="mailto:info@numeritex.com" TargetMode="External"/><Relationship Id="rId160" Type="http://schemas.openxmlformats.org/officeDocument/2006/relationships/hyperlink" Target="mailto:aplazer@aplazer.com" TargetMode="External"/><Relationship Id="rId181" Type="http://schemas.openxmlformats.org/officeDocument/2006/relationships/hyperlink" Target="mailto:info@textureplus.com" TargetMode="External"/><Relationship Id="rId216" Type="http://schemas.openxmlformats.org/officeDocument/2006/relationships/hyperlink" Target="mailto:sales@zf-display.com" TargetMode="External"/><Relationship Id="rId237" Type="http://schemas.openxmlformats.org/officeDocument/2006/relationships/hyperlink" Target="https://www.ymlaser.com/" TargetMode="External"/><Relationship Id="rId258" Type="http://schemas.openxmlformats.org/officeDocument/2006/relationships/hyperlink" Target="http://www.monarchdirect.com/" TargetMode="External"/><Relationship Id="rId279" Type="http://schemas.openxmlformats.org/officeDocument/2006/relationships/hyperlink" Target="http://www.allianzimpex.com/" TargetMode="External"/><Relationship Id="rId22" Type="http://schemas.openxmlformats.org/officeDocument/2006/relationships/hyperlink" Target="https://chainzone.cc/" TargetMode="External"/><Relationship Id="rId43" Type="http://schemas.openxmlformats.org/officeDocument/2006/relationships/hyperlink" Target="http://www.yide-display.com/" TargetMode="External"/><Relationship Id="rId64" Type="http://schemas.openxmlformats.org/officeDocument/2006/relationships/hyperlink" Target="http://www.zhnewmaterial.com/" TargetMode="External"/><Relationship Id="rId118" Type="http://schemas.openxmlformats.org/officeDocument/2006/relationships/hyperlink" Target="mailto:sales@signsatwholesale.com" TargetMode="External"/><Relationship Id="rId139" Type="http://schemas.openxmlformats.org/officeDocument/2006/relationships/hyperlink" Target="mailto:ada@easyprintshow.com" TargetMode="External"/><Relationship Id="rId290" Type="http://schemas.openxmlformats.org/officeDocument/2006/relationships/hyperlink" Target="http://www.globalbmg.com/" TargetMode="External"/><Relationship Id="rId304" Type="http://schemas.openxmlformats.org/officeDocument/2006/relationships/hyperlink" Target="mailto:info@bergertextiles.com" TargetMode="External"/><Relationship Id="rId325" Type="http://schemas.openxmlformats.org/officeDocument/2006/relationships/hyperlink" Target="mailto:hey@inksauce.io" TargetMode="External"/><Relationship Id="rId85" Type="http://schemas.openxmlformats.org/officeDocument/2006/relationships/hyperlink" Target="mailto:info@sawtrax.com" TargetMode="External"/><Relationship Id="rId150" Type="http://schemas.openxmlformats.org/officeDocument/2006/relationships/hyperlink" Target="mailto:eac@elrodllc.com" TargetMode="External"/><Relationship Id="rId171" Type="http://schemas.openxmlformats.org/officeDocument/2006/relationships/hyperlink" Target="mailto:sales@bsesales.com" TargetMode="External"/><Relationship Id="rId192" Type="http://schemas.openxmlformats.org/officeDocument/2006/relationships/hyperlink" Target="mailto:adhesives_bonding@mmm.com" TargetMode="External"/><Relationship Id="rId206" Type="http://schemas.openxmlformats.org/officeDocument/2006/relationships/hyperlink" Target="mailto:info@trust-im.com" TargetMode="External"/><Relationship Id="rId227" Type="http://schemas.openxmlformats.org/officeDocument/2006/relationships/hyperlink" Target="mailto:sales@snapone.com" TargetMode="External"/><Relationship Id="rId248" Type="http://schemas.openxmlformats.org/officeDocument/2006/relationships/hyperlink" Target="http://www.cngoodsense.com/" TargetMode="External"/><Relationship Id="rId269" Type="http://schemas.openxmlformats.org/officeDocument/2006/relationships/hyperlink" Target="http://www.china-tianrui.com/" TargetMode="External"/><Relationship Id="rId12" Type="http://schemas.openxmlformats.org/officeDocument/2006/relationships/hyperlink" Target="https://www.firstcitizens.com/" TargetMode="External"/><Relationship Id="rId33" Type="http://schemas.openxmlformats.org/officeDocument/2006/relationships/hyperlink" Target="https://www.meikeda.com/" TargetMode="External"/><Relationship Id="rId108" Type="http://schemas.openxmlformats.org/officeDocument/2006/relationships/hyperlink" Target="mailto:sales@multicam.com" TargetMode="External"/><Relationship Id="rId129" Type="http://schemas.openxmlformats.org/officeDocument/2006/relationships/hyperlink" Target="mailto:Info@inktotalsolution.com" TargetMode="External"/><Relationship Id="rId280" Type="http://schemas.openxmlformats.org/officeDocument/2006/relationships/hyperlink" Target="https://www.globaltentfactory.com/" TargetMode="External"/><Relationship Id="rId315" Type="http://schemas.openxmlformats.org/officeDocument/2006/relationships/hyperlink" Target="mailto:sales@hzshouyi.com" TargetMode="External"/><Relationship Id="rId336" Type="http://schemas.openxmlformats.org/officeDocument/2006/relationships/hyperlink" Target="mailto:info@athenspaper.com" TargetMode="External"/><Relationship Id="rId54" Type="http://schemas.openxmlformats.org/officeDocument/2006/relationships/hyperlink" Target="http://www.okgoexpo.com/" TargetMode="External"/><Relationship Id="rId75" Type="http://schemas.openxmlformats.org/officeDocument/2006/relationships/hyperlink" Target="http://www.floatiekings.com/" TargetMode="External"/><Relationship Id="rId96" Type="http://schemas.openxmlformats.org/officeDocument/2006/relationships/hyperlink" Target="mailto:signfab@signfab.com" TargetMode="External"/><Relationship Id="rId140" Type="http://schemas.openxmlformats.org/officeDocument/2006/relationships/hyperlink" Target="mailto:info@ydsign.com" TargetMode="External"/><Relationship Id="rId161" Type="http://schemas.openxmlformats.org/officeDocument/2006/relationships/hyperlink" Target="mailto:info@burkleamerica.com" TargetMode="External"/><Relationship Id="rId182" Type="http://schemas.openxmlformats.org/officeDocument/2006/relationships/hyperlink" Target="mailto:info@britteninc.com" TargetMode="External"/><Relationship Id="rId217" Type="http://schemas.openxmlformats.org/officeDocument/2006/relationships/hyperlink" Target="mailto:orders@crescentbrands.com" TargetMode="External"/><Relationship Id="rId6" Type="http://schemas.openxmlformats.org/officeDocument/2006/relationships/hyperlink" Target="https://www.sawtrax.com/" TargetMode="External"/><Relationship Id="rId238" Type="http://schemas.openxmlformats.org/officeDocument/2006/relationships/hyperlink" Target="https://graphics-pro.com/" TargetMode="External"/><Relationship Id="rId259" Type="http://schemas.openxmlformats.org/officeDocument/2006/relationships/hyperlink" Target="http://teccoo.cc/" TargetMode="External"/><Relationship Id="rId23" Type="http://schemas.openxmlformats.org/officeDocument/2006/relationships/hyperlink" Target="https://cntopleds.com/" TargetMode="External"/><Relationship Id="rId119" Type="http://schemas.openxmlformats.org/officeDocument/2006/relationships/hyperlink" Target="mailto:hello@ReverenceEngineering.com" TargetMode="External"/><Relationship Id="rId270" Type="http://schemas.openxmlformats.org/officeDocument/2006/relationships/hyperlink" Target="http://www.sobeglobalusa.com/" TargetMode="External"/><Relationship Id="rId291" Type="http://schemas.openxmlformats.org/officeDocument/2006/relationships/hyperlink" Target="https://signs.org/" TargetMode="External"/><Relationship Id="rId305" Type="http://schemas.openxmlformats.org/officeDocument/2006/relationships/hyperlink" Target="mailto:sales@signal-tech.com" TargetMode="External"/><Relationship Id="rId326" Type="http://schemas.openxmlformats.org/officeDocument/2006/relationships/hyperlink" Target="mailto:jamesl@sarocean.net" TargetMode="External"/><Relationship Id="rId44" Type="http://schemas.openxmlformats.org/officeDocument/2006/relationships/hyperlink" Target="https://www.reverenceengineering.com/" TargetMode="External"/><Relationship Id="rId65" Type="http://schemas.openxmlformats.org/officeDocument/2006/relationships/hyperlink" Target="https://www.zhjb.com/" TargetMode="External"/><Relationship Id="rId86" Type="http://schemas.openxmlformats.org/officeDocument/2006/relationships/hyperlink" Target="mailto:info@adledlights.com" TargetMode="External"/><Relationship Id="rId130" Type="http://schemas.openxmlformats.org/officeDocument/2006/relationships/hyperlink" Target="mailto:sales08@dimadisplay.com" TargetMode="External"/><Relationship Id="rId151" Type="http://schemas.openxmlformats.org/officeDocument/2006/relationships/hyperlink" Target="https://digitechfm.com/" TargetMode="External"/><Relationship Id="rId172" Type="http://schemas.openxmlformats.org/officeDocument/2006/relationships/hyperlink" Target="mailto:plaskolite@plaskolite.com" TargetMode="External"/><Relationship Id="rId193" Type="http://schemas.openxmlformats.org/officeDocument/2006/relationships/hyperlink" Target="mailto:support@ableclothing.com" TargetMode="External"/><Relationship Id="rId207" Type="http://schemas.openxmlformats.org/officeDocument/2006/relationships/hyperlink" Target="mailto:yinghe034@yh114.cn" TargetMode="External"/><Relationship Id="rId228" Type="http://schemas.openxmlformats.org/officeDocument/2006/relationships/hyperlink" Target="mailto:info@tradewheel.com" TargetMode="External"/><Relationship Id="rId249" Type="http://schemas.openxmlformats.org/officeDocument/2006/relationships/hyperlink" Target="https://www.kimco.io/" TargetMode="External"/><Relationship Id="rId13" Type="http://schemas.openxmlformats.org/officeDocument/2006/relationships/hyperlink" Target="http://www.raluminum.com/" TargetMode="External"/><Relationship Id="rId109" Type="http://schemas.openxmlformats.org/officeDocument/2006/relationships/hyperlink" Target="mailto:sales@metamark.co.uk" TargetMode="External"/><Relationship Id="rId260" Type="http://schemas.openxmlformats.org/officeDocument/2006/relationships/hyperlink" Target="http://www.restylersinternational.com/" TargetMode="External"/><Relationship Id="rId281" Type="http://schemas.openxmlformats.org/officeDocument/2006/relationships/hyperlink" Target="http://www.athenspaper.com/" TargetMode="External"/><Relationship Id="rId316" Type="http://schemas.openxmlformats.org/officeDocument/2006/relationships/hyperlink" Target="mailto:customer.service@airmark.com" TargetMode="External"/><Relationship Id="rId337" Type="http://schemas.openxmlformats.org/officeDocument/2006/relationships/hyperlink" Target="mailto:info@thehub.io" TargetMode="External"/><Relationship Id="rId34" Type="http://schemas.openxmlformats.org/officeDocument/2006/relationships/hyperlink" Target="http://www.multicam.com/" TargetMode="External"/><Relationship Id="rId55" Type="http://schemas.openxmlformats.org/officeDocument/2006/relationships/hyperlink" Target="https://www.inktotalsolution.com/" TargetMode="External"/><Relationship Id="rId76" Type="http://schemas.openxmlformats.org/officeDocument/2006/relationships/hyperlink" Target="https://www.barabooawning.com/" TargetMode="External"/><Relationship Id="rId97" Type="http://schemas.openxmlformats.org/officeDocument/2006/relationships/hyperlink" Target="mailto:sales@arrissigns.com" TargetMode="External"/><Relationship Id="rId120" Type="http://schemas.openxmlformats.org/officeDocument/2006/relationships/hyperlink" Target="mailto:customerservice@hallsigns.com" TargetMode="External"/><Relationship Id="rId141" Type="http://schemas.openxmlformats.org/officeDocument/2006/relationships/hyperlink" Target="mailto:info@alusunbond.cn" TargetMode="External"/><Relationship Id="rId7" Type="http://schemas.openxmlformats.org/officeDocument/2006/relationships/hyperlink" Target="http://www.adledlights.com/" TargetMode="External"/><Relationship Id="rId162" Type="http://schemas.openxmlformats.org/officeDocument/2006/relationships/hyperlink" Target="mailto:jmm@lindsignspring.com" TargetMode="External"/><Relationship Id="rId183" Type="http://schemas.openxmlformats.org/officeDocument/2006/relationships/hyperlink" Target="mailto:info.compliance@brettmartin.com" TargetMode="External"/><Relationship Id="rId218" Type="http://schemas.openxmlformats.org/officeDocument/2006/relationships/hyperlink" Target="mailto:info@tekkaform.com" TargetMode="External"/><Relationship Id="rId239" Type="http://schemas.openxmlformats.org/officeDocument/2006/relationships/hyperlink" Target="http://www.signal-tech.com/" TargetMode="External"/><Relationship Id="rId250" Type="http://schemas.openxmlformats.org/officeDocument/2006/relationships/hyperlink" Target="http://en.adidworld.com/" TargetMode="External"/><Relationship Id="rId271" Type="http://schemas.openxmlformats.org/officeDocument/2006/relationships/hyperlink" Target="http://www.flexgearus.com/" TargetMode="External"/><Relationship Id="rId292" Type="http://schemas.openxmlformats.org/officeDocument/2006/relationships/hyperlink" Target="mailto:info@signs.org" TargetMode="External"/><Relationship Id="rId306" Type="http://schemas.openxmlformats.org/officeDocument/2006/relationships/hyperlink" Target="mailto:sales@risedisplay.com" TargetMode="External"/><Relationship Id="rId24" Type="http://schemas.openxmlformats.org/officeDocument/2006/relationships/hyperlink" Target="http://www.ygtape.com/" TargetMode="External"/><Relationship Id="rId45" Type="http://schemas.openxmlformats.org/officeDocument/2006/relationships/hyperlink" Target="http://www.hallsigns.com/" TargetMode="External"/><Relationship Id="rId66" Type="http://schemas.openxmlformats.org/officeDocument/2006/relationships/hyperlink" Target="http://www.allsign-adv.com/" TargetMode="External"/><Relationship Id="rId87" Type="http://schemas.openxmlformats.org/officeDocument/2006/relationships/hyperlink" Target="mailto:soyang@soyang.net" TargetMode="External"/><Relationship Id="rId110" Type="http://schemas.openxmlformats.org/officeDocument/2006/relationships/hyperlink" Target="mailto:info@monarchdirect.com" TargetMode="External"/><Relationship Id="rId131" Type="http://schemas.openxmlformats.org/officeDocument/2006/relationships/hyperlink" Target="mailto:marcozheng@yingjie-corp.com" TargetMode="External"/><Relationship Id="rId327" Type="http://schemas.openxmlformats.org/officeDocument/2006/relationships/hyperlink" Target="mailto:info@ublaststencil.com" TargetMode="External"/><Relationship Id="rId152" Type="http://schemas.openxmlformats.org/officeDocument/2006/relationships/hyperlink" Target="mailto:Mia@digitechfm.com" TargetMode="External"/><Relationship Id="rId173" Type="http://schemas.openxmlformats.org/officeDocument/2006/relationships/hyperlink" Target="mailto:hello@itnh.com" TargetMode="External"/><Relationship Id="rId194" Type="http://schemas.openxmlformats.org/officeDocument/2006/relationships/hyperlink" Target="mailto:customerservice@blackstoneind.com" TargetMode="External"/><Relationship Id="rId208" Type="http://schemas.openxmlformats.org/officeDocument/2006/relationships/hyperlink" Target="mailto:contact@identity-group.co" TargetMode="External"/><Relationship Id="rId229" Type="http://schemas.openxmlformats.org/officeDocument/2006/relationships/hyperlink" Target="mailto:info@chinaddh.com" TargetMode="External"/><Relationship Id="rId240" Type="http://schemas.openxmlformats.org/officeDocument/2006/relationships/hyperlink" Target="http://www.globalsigns.org/" TargetMode="External"/><Relationship Id="rId261" Type="http://schemas.openxmlformats.org/officeDocument/2006/relationships/hyperlink" Target="http://www.thewrapfam.com/" TargetMode="External"/><Relationship Id="rId14" Type="http://schemas.openxmlformats.org/officeDocument/2006/relationships/hyperlink" Target="https://www.awningpartnersmanufacturinggroup/" TargetMode="External"/><Relationship Id="rId35" Type="http://schemas.openxmlformats.org/officeDocument/2006/relationships/hyperlink" Target="https://www.metamark.co.uk/" TargetMode="External"/><Relationship Id="rId56" Type="http://schemas.openxmlformats.org/officeDocument/2006/relationships/hyperlink" Target="http://www.dimadisplay.com/" TargetMode="External"/><Relationship Id="rId77" Type="http://schemas.openxmlformats.org/officeDocument/2006/relationships/hyperlink" Target="http://www.lanting.com/" TargetMode="External"/><Relationship Id="rId100" Type="http://schemas.openxmlformats.org/officeDocument/2006/relationships/hyperlink" Target="mailto:gmoffice1@ygtape.com" TargetMode="External"/><Relationship Id="rId282" Type="http://schemas.openxmlformats.org/officeDocument/2006/relationships/hyperlink" Target="http://www.signs.org/" TargetMode="External"/><Relationship Id="rId317" Type="http://schemas.openxmlformats.org/officeDocument/2006/relationships/hyperlink" Target="mailto:info-dunausa@dunagroup.com" TargetMode="External"/><Relationship Id="rId338" Type="http://schemas.openxmlformats.org/officeDocument/2006/relationships/hyperlink" Target="mailto:admin@naturalgreentek.com" TargetMode="External"/><Relationship Id="rId8" Type="http://schemas.openxmlformats.org/officeDocument/2006/relationships/hyperlink" Target="https://www.soyang.net/" TargetMode="External"/><Relationship Id="rId98" Type="http://schemas.openxmlformats.org/officeDocument/2006/relationships/hyperlink" Target="mailto:sales@chainzone.com" TargetMode="External"/><Relationship Id="rId121" Type="http://schemas.openxmlformats.org/officeDocument/2006/relationships/hyperlink" Target="mailto:info@economysignsupply.com" TargetMode="External"/><Relationship Id="rId142" Type="http://schemas.openxmlformats.org/officeDocument/2006/relationships/hyperlink" Target="mailto:sales@zhjb.com" TargetMode="External"/><Relationship Id="rId163" Type="http://schemas.openxmlformats.org/officeDocument/2006/relationships/hyperlink" Target="mailto:info@jobscope.com" TargetMode="External"/><Relationship Id="rId184" Type="http://schemas.openxmlformats.org/officeDocument/2006/relationships/hyperlink" Target="mailto:info@dafproducts.com" TargetMode="External"/><Relationship Id="rId219" Type="http://schemas.openxmlformats.org/officeDocument/2006/relationships/hyperlink" Target="mailto:info@steelartco.com" TargetMode="External"/><Relationship Id="rId230" Type="http://schemas.openxmlformats.org/officeDocument/2006/relationships/hyperlink" Target="mailto:info@bjefr.com" TargetMode="External"/><Relationship Id="rId251" Type="http://schemas.openxmlformats.org/officeDocument/2006/relationships/hyperlink" Target="https://www.hzshouyi.com/" TargetMode="External"/><Relationship Id="rId25" Type="http://schemas.openxmlformats.org/officeDocument/2006/relationships/hyperlink" Target="https://www.milinad.com/" TargetMode="External"/><Relationship Id="rId46" Type="http://schemas.openxmlformats.org/officeDocument/2006/relationships/hyperlink" Target="http://www.cgs-imaging.com/" TargetMode="External"/><Relationship Id="rId67" Type="http://schemas.openxmlformats.org/officeDocument/2006/relationships/hyperlink" Target="https://corrugatedplasticsheet.net/" TargetMode="External"/><Relationship Id="rId116" Type="http://schemas.openxmlformats.org/officeDocument/2006/relationships/hyperlink" Target="mailto:elitron@elitron.com" TargetMode="External"/><Relationship Id="rId137" Type="http://schemas.openxmlformats.org/officeDocument/2006/relationships/hyperlink" Target="mailto:brandnewsign@163.com" TargetMode="External"/><Relationship Id="rId158" Type="http://schemas.openxmlformats.org/officeDocument/2006/relationships/hyperlink" Target="mailto:lily@yijiaochina.com" TargetMode="External"/><Relationship Id="rId272" Type="http://schemas.openxmlformats.org/officeDocument/2006/relationships/hyperlink" Target="https://fuhuidispaly.com/" TargetMode="External"/><Relationship Id="rId293" Type="http://schemas.openxmlformats.org/officeDocument/2006/relationships/hyperlink" Target="mailto:info@colorimage.com.cn" TargetMode="External"/><Relationship Id="rId302" Type="http://schemas.openxmlformats.org/officeDocument/2006/relationships/hyperlink" Target="mailto:info@china-tianrui.com" TargetMode="External"/><Relationship Id="rId307" Type="http://schemas.openxmlformats.org/officeDocument/2006/relationships/hyperlink" Target="mailto:sales@yaret.com.cn" TargetMode="External"/><Relationship Id="rId323" Type="http://schemas.openxmlformats.org/officeDocument/2006/relationships/hyperlink" Target="mailto:teccoo@vip.163.com" TargetMode="External"/><Relationship Id="rId328" Type="http://schemas.openxmlformats.org/officeDocument/2006/relationships/hyperlink" Target="mailto:sales@flexlogistics.com" TargetMode="External"/><Relationship Id="rId344" Type="http://schemas.openxmlformats.org/officeDocument/2006/relationships/hyperlink" Target="mailto:info@lcsign.com" TargetMode="External"/><Relationship Id="rId20" Type="http://schemas.openxmlformats.org/officeDocument/2006/relationships/hyperlink" Target="http://www.signfab.com/" TargetMode="External"/><Relationship Id="rId41" Type="http://schemas.openxmlformats.org/officeDocument/2006/relationships/hyperlink" Target="http://kooppf.com/" TargetMode="External"/><Relationship Id="rId62" Type="http://schemas.openxmlformats.org/officeDocument/2006/relationships/hyperlink" Target="http://www.ydsign.com/" TargetMode="External"/><Relationship Id="rId83" Type="http://schemas.openxmlformats.org/officeDocument/2006/relationships/hyperlink" Target="mailto:sales@infotech-inc.com" TargetMode="External"/><Relationship Id="rId88" Type="http://schemas.openxmlformats.org/officeDocument/2006/relationships/hyperlink" Target="mailto:sales@vidonplastics.com" TargetMode="External"/><Relationship Id="rId111" Type="http://schemas.openxmlformats.org/officeDocument/2006/relationships/hyperlink" Target="https://www.securunsigns.com/" TargetMode="External"/><Relationship Id="rId132" Type="http://schemas.openxmlformats.org/officeDocument/2006/relationships/hyperlink" Target="mailto:189237777@qq.com" TargetMode="External"/><Relationship Id="rId153" Type="http://schemas.openxmlformats.org/officeDocument/2006/relationships/hyperlink" Target="mailto:sales@tlfadvertising.com" TargetMode="External"/><Relationship Id="rId174" Type="http://schemas.openxmlformats.org/officeDocument/2006/relationships/hyperlink" Target="mailto:trotec@troteclaser.com" TargetMode="External"/><Relationship Id="rId179" Type="http://schemas.openxmlformats.org/officeDocument/2006/relationships/hyperlink" Target="mailto:enquiries@axyz.com" TargetMode="External"/><Relationship Id="rId195" Type="http://schemas.openxmlformats.org/officeDocument/2006/relationships/hyperlink" Target="mailto:sales@clebitco.com" TargetMode="External"/><Relationship Id="rId209" Type="http://schemas.openxmlformats.org/officeDocument/2006/relationships/hyperlink" Target="mailto:sales@yl-laser.com" TargetMode="External"/><Relationship Id="rId190" Type="http://schemas.openxmlformats.org/officeDocument/2006/relationships/hyperlink" Target="mailto:sales@vytek.com" TargetMode="External"/><Relationship Id="rId204" Type="http://schemas.openxmlformats.org/officeDocument/2006/relationships/hyperlink" Target="mailto:sijia@sijiacn.com" TargetMode="External"/><Relationship Id="rId220" Type="http://schemas.openxmlformats.org/officeDocument/2006/relationships/hyperlink" Target="mailto:mustafa@permitpal.io" TargetMode="External"/><Relationship Id="rId225" Type="http://schemas.openxmlformats.org/officeDocument/2006/relationships/hyperlink" Target="mailto:admin@MTuTech.com" TargetMode="External"/><Relationship Id="rId241" Type="http://schemas.openxmlformats.org/officeDocument/2006/relationships/hyperlink" Target="https://www.yaret.com.cn/" TargetMode="External"/><Relationship Id="rId246" Type="http://schemas.openxmlformats.org/officeDocument/2006/relationships/hyperlink" Target="https://www.signstartech.com/" TargetMode="External"/><Relationship Id="rId267" Type="http://schemas.openxmlformats.org/officeDocument/2006/relationships/hyperlink" Target="http://www.ikonics.com/" TargetMode="External"/><Relationship Id="rId288" Type="http://schemas.openxmlformats.org/officeDocument/2006/relationships/hyperlink" Target="http://cdwjkrbs.com/" TargetMode="External"/><Relationship Id="rId15" Type="http://schemas.openxmlformats.org/officeDocument/2006/relationships/hyperlink" Target="https://www.weldmaster.com/" TargetMode="External"/><Relationship Id="rId36" Type="http://schemas.openxmlformats.org/officeDocument/2006/relationships/hyperlink" Target="http://www.monarchdirect.com/" TargetMode="External"/><Relationship Id="rId57" Type="http://schemas.openxmlformats.org/officeDocument/2006/relationships/hyperlink" Target="http://www.yingjie-corp.com/" TargetMode="External"/><Relationship Id="rId106" Type="http://schemas.openxmlformats.org/officeDocument/2006/relationships/hyperlink" Target="mailto:hezq@nbyy.com.cn" TargetMode="External"/><Relationship Id="rId127" Type="http://schemas.openxmlformats.org/officeDocument/2006/relationships/hyperlink" Target="mailto:signs@caribee-sign.com" TargetMode="External"/><Relationship Id="rId262" Type="http://schemas.openxmlformats.org/officeDocument/2006/relationships/hyperlink" Target="http://www.signshopmastermind.com/" TargetMode="External"/><Relationship Id="rId283" Type="http://schemas.openxmlformats.org/officeDocument/2006/relationships/hyperlink" Target="https://www.naturalgreentek.com/" TargetMode="External"/><Relationship Id="rId313" Type="http://schemas.openxmlformats.org/officeDocument/2006/relationships/hyperlink" Target="mailto:export@chinagoodsense.cn" TargetMode="External"/><Relationship Id="rId318" Type="http://schemas.openxmlformats.org/officeDocument/2006/relationships/hyperlink" Target="mailto:info@kedermacroprint.com" TargetMode="External"/><Relationship Id="rId339" Type="http://schemas.openxmlformats.org/officeDocument/2006/relationships/hyperlink" Target="mailto:career@onevision.com" TargetMode="External"/><Relationship Id="rId10" Type="http://schemas.openxmlformats.org/officeDocument/2006/relationships/hyperlink" Target="http://www.volkansigns.com/" TargetMode="External"/><Relationship Id="rId31" Type="http://schemas.openxmlformats.org/officeDocument/2006/relationships/hyperlink" Target="http://www.nbyy.com.cn/" TargetMode="External"/><Relationship Id="rId52" Type="http://schemas.openxmlformats.org/officeDocument/2006/relationships/hyperlink" Target="http://www.caribee-sign.com/" TargetMode="External"/><Relationship Id="rId73" Type="http://schemas.openxmlformats.org/officeDocument/2006/relationships/hyperlink" Target="http://www.elrodllc.com/" TargetMode="External"/><Relationship Id="rId78" Type="http://schemas.openxmlformats.org/officeDocument/2006/relationships/hyperlink" Target="http://www.sky-rainbow.com/" TargetMode="External"/><Relationship Id="rId94" Type="http://schemas.openxmlformats.org/officeDocument/2006/relationships/hyperlink" Target="mailto:care@hsi.us" TargetMode="External"/><Relationship Id="rId99" Type="http://schemas.openxmlformats.org/officeDocument/2006/relationships/hyperlink" Target="mailto:topsale05@cntopleds.net" TargetMode="External"/><Relationship Id="rId101" Type="http://schemas.openxmlformats.org/officeDocument/2006/relationships/hyperlink" Target="mailto:sales@milindisplays.com" TargetMode="External"/><Relationship Id="rId122" Type="http://schemas.openxmlformats.org/officeDocument/2006/relationships/hyperlink" Target="https://www.striven.com/" TargetMode="External"/><Relationship Id="rId143" Type="http://schemas.openxmlformats.org/officeDocument/2006/relationships/hyperlink" Target="http://dg-surpass.tomos-group.com/" TargetMode="External"/><Relationship Id="rId148" Type="http://schemas.openxmlformats.org/officeDocument/2006/relationships/hyperlink" Target="mailto:showtech2021@outlook.com" TargetMode="External"/><Relationship Id="rId164" Type="http://schemas.openxmlformats.org/officeDocument/2006/relationships/hyperlink" Target="mailto:mpceorders@ppg.com" TargetMode="External"/><Relationship Id="rId169" Type="http://schemas.openxmlformats.org/officeDocument/2006/relationships/hyperlink" Target="mailto:Central.Support@currentlighting.com" TargetMode="External"/><Relationship Id="rId185" Type="http://schemas.openxmlformats.org/officeDocument/2006/relationships/hyperlink" Target="http://www.kklabel.cn/" TargetMode="External"/><Relationship Id="rId334" Type="http://schemas.openxmlformats.org/officeDocument/2006/relationships/hyperlink" Target="mailto:allianz@eim.ae" TargetMode="External"/><Relationship Id="rId4" Type="http://schemas.openxmlformats.org/officeDocument/2006/relationships/hyperlink" Target="http://www.infotech-inc.com/" TargetMode="External"/><Relationship Id="rId9" Type="http://schemas.openxmlformats.org/officeDocument/2006/relationships/hyperlink" Target="http://www.vidonplastics.com/" TargetMode="External"/><Relationship Id="rId180" Type="http://schemas.openxmlformats.org/officeDocument/2006/relationships/hyperlink" Target="mailto:amministrazione@gildo.it" TargetMode="External"/><Relationship Id="rId210" Type="http://schemas.openxmlformats.org/officeDocument/2006/relationships/hyperlink" Target="mailto:info@kal-lite.com" TargetMode="External"/><Relationship Id="rId215" Type="http://schemas.openxmlformats.org/officeDocument/2006/relationships/hyperlink" Target="mailto:support.na@muratorimachines.com" TargetMode="External"/><Relationship Id="rId236" Type="http://schemas.openxmlformats.org/officeDocument/2006/relationships/hyperlink" Target="https://www.parker.com/" TargetMode="External"/><Relationship Id="rId257" Type="http://schemas.openxmlformats.org/officeDocument/2006/relationships/hyperlink" Target="http://www.zoho.com/" TargetMode="External"/><Relationship Id="rId278" Type="http://schemas.openxmlformats.org/officeDocument/2006/relationships/hyperlink" Target="https://flatbedtools.com/" TargetMode="External"/><Relationship Id="rId26" Type="http://schemas.openxmlformats.org/officeDocument/2006/relationships/hyperlink" Target="http://www.zhengtusigns.com/" TargetMode="External"/><Relationship Id="rId231" Type="http://schemas.openxmlformats.org/officeDocument/2006/relationships/hyperlink" Target="mailto:info@qycharge.com" TargetMode="External"/><Relationship Id="rId252" Type="http://schemas.openxmlformats.org/officeDocument/2006/relationships/hyperlink" Target="https://www.airmark.com/" TargetMode="External"/><Relationship Id="rId273" Type="http://schemas.openxmlformats.org/officeDocument/2006/relationships/hyperlink" Target="http://www.yingchuangplastic.com/" TargetMode="External"/><Relationship Id="rId294" Type="http://schemas.openxmlformats.org/officeDocument/2006/relationships/hyperlink" Target="mailto:survey@krs.co.kr" TargetMode="External"/><Relationship Id="rId308" Type="http://schemas.openxmlformats.org/officeDocument/2006/relationships/hyperlink" Target="mailto:admin@MTuTech.com" TargetMode="External"/><Relationship Id="rId329" Type="http://schemas.openxmlformats.org/officeDocument/2006/relationships/hyperlink" Target="mailto:cyfengy@163.com" TargetMode="External"/><Relationship Id="rId47" Type="http://schemas.openxmlformats.org/officeDocument/2006/relationships/hyperlink" Target="http://www.economysignsupply.com/" TargetMode="External"/><Relationship Id="rId68" Type="http://schemas.openxmlformats.org/officeDocument/2006/relationships/hyperlink" Target="http://www.pronamax.com/" TargetMode="External"/><Relationship Id="rId89" Type="http://schemas.openxmlformats.org/officeDocument/2006/relationships/hyperlink" Target="mailto:info@volkansigns.com" TargetMode="External"/><Relationship Id="rId112" Type="http://schemas.openxmlformats.org/officeDocument/2006/relationships/hyperlink" Target="mailto:export@aharkj.com" TargetMode="External"/><Relationship Id="rId133" Type="http://schemas.openxmlformats.org/officeDocument/2006/relationships/hyperlink" Target="https://www.lionel.com/" TargetMode="External"/><Relationship Id="rId154" Type="http://schemas.openxmlformats.org/officeDocument/2006/relationships/hyperlink" Target="mailto:info@sky-rainbow.com" TargetMode="External"/><Relationship Id="rId175" Type="http://schemas.openxmlformats.org/officeDocument/2006/relationships/hyperlink" Target="mailto:info@advantageinnovations.com" TargetMode="External"/><Relationship Id="rId340" Type="http://schemas.openxmlformats.org/officeDocument/2006/relationships/hyperlink" Target="mailto:sales@infoflosolutions.com" TargetMode="External"/><Relationship Id="rId196" Type="http://schemas.openxmlformats.org/officeDocument/2006/relationships/hyperlink" Target="mailto:info@directcolorsystems.com" TargetMode="External"/><Relationship Id="rId200" Type="http://schemas.openxmlformats.org/officeDocument/2006/relationships/hyperlink" Target="mailto:na@wieland.com" TargetMode="External"/><Relationship Id="rId16" Type="http://schemas.openxmlformats.org/officeDocument/2006/relationships/hyperlink" Target="http://www.uberdisplays.com/" TargetMode="External"/><Relationship Id="rId221" Type="http://schemas.openxmlformats.org/officeDocument/2006/relationships/hyperlink" Target="mailto:info@qmls.com" TargetMode="External"/><Relationship Id="rId242" Type="http://schemas.openxmlformats.org/officeDocument/2006/relationships/hyperlink" Target="https://www.mtutech.com/" TargetMode="External"/><Relationship Id="rId263" Type="http://schemas.openxmlformats.org/officeDocument/2006/relationships/hyperlink" Target="http://www.sign-a-rama.com/" TargetMode="External"/><Relationship Id="rId284" Type="http://schemas.openxmlformats.org/officeDocument/2006/relationships/hyperlink" Target="https://www.onevision.com/" TargetMode="External"/><Relationship Id="rId319" Type="http://schemas.openxmlformats.org/officeDocument/2006/relationships/hyperlink" Target="mailto:info@planprophet.com" TargetMode="External"/><Relationship Id="rId37" Type="http://schemas.openxmlformats.org/officeDocument/2006/relationships/hyperlink" Target="https://www.watchfire.com/" TargetMode="External"/><Relationship Id="rId58" Type="http://schemas.openxmlformats.org/officeDocument/2006/relationships/hyperlink" Target="http://cdwjkrbs.com/" TargetMode="External"/><Relationship Id="rId79" Type="http://schemas.openxmlformats.org/officeDocument/2006/relationships/hyperlink" Target="http://www.encoresteels.com/" TargetMode="External"/><Relationship Id="rId102" Type="http://schemas.openxmlformats.org/officeDocument/2006/relationships/hyperlink" Target="mailto:info@gsourcedata.com" TargetMode="External"/><Relationship Id="rId123" Type="http://schemas.openxmlformats.org/officeDocument/2006/relationships/hyperlink" Target="mailto:Sales@meikeda.com" TargetMode="External"/><Relationship Id="rId144" Type="http://schemas.openxmlformats.org/officeDocument/2006/relationships/hyperlink" Target="mailto:info@allsign-adv.com" TargetMode="External"/><Relationship Id="rId330" Type="http://schemas.openxmlformats.org/officeDocument/2006/relationships/hyperlink" Target="mailto:vicky@yingchuangplastic.com" TargetMode="External"/><Relationship Id="rId90" Type="http://schemas.openxmlformats.org/officeDocument/2006/relationships/hyperlink" Target="mailto:info@acralock.com" TargetMode="External"/><Relationship Id="rId165" Type="http://schemas.openxmlformats.org/officeDocument/2006/relationships/hyperlink" Target="mailto:info@grasshoppersigns.com" TargetMode="External"/><Relationship Id="rId186" Type="http://schemas.openxmlformats.org/officeDocument/2006/relationships/hyperlink" Target="https://www.onlyleddisplay.com/" TargetMode="External"/><Relationship Id="rId211" Type="http://schemas.openxmlformats.org/officeDocument/2006/relationships/hyperlink" Target="mailto:info@getklar.com" TargetMode="External"/><Relationship Id="rId232" Type="http://schemas.openxmlformats.org/officeDocument/2006/relationships/hyperlink" Target="mailto:support@shopvox.com" TargetMode="External"/><Relationship Id="rId253" Type="http://schemas.openxmlformats.org/officeDocument/2006/relationships/hyperlink" Target="http://www.dunagroup.com/" TargetMode="External"/><Relationship Id="rId274" Type="http://schemas.openxmlformats.org/officeDocument/2006/relationships/hyperlink" Target="http://www.fahold.com/" TargetMode="External"/><Relationship Id="rId295" Type="http://schemas.openxmlformats.org/officeDocument/2006/relationships/hyperlink" Target="mailto:cparker@support.parker.com" TargetMode="External"/><Relationship Id="rId309" Type="http://schemas.openxmlformats.org/officeDocument/2006/relationships/hyperlink" Target="mailto:sales@epiccraftings.com" TargetMode="External"/><Relationship Id="rId27" Type="http://schemas.openxmlformats.org/officeDocument/2006/relationships/hyperlink" Target="https://www.gsourcedata.com/" TargetMode="External"/><Relationship Id="rId48" Type="http://schemas.openxmlformats.org/officeDocument/2006/relationships/hyperlink" Target="https://www.tkcg.us/" TargetMode="External"/><Relationship Id="rId69" Type="http://schemas.openxmlformats.org/officeDocument/2006/relationships/hyperlink" Target="https://en.zhilianwj.com/" TargetMode="External"/><Relationship Id="rId113" Type="http://schemas.openxmlformats.org/officeDocument/2006/relationships/hyperlink" Target="mailto:sales@watchfire.com" TargetMode="External"/><Relationship Id="rId134" Type="http://schemas.openxmlformats.org/officeDocument/2006/relationships/hyperlink" Target="mailto:TalkToUs@Lionel.com" TargetMode="External"/><Relationship Id="rId320" Type="http://schemas.openxmlformats.org/officeDocument/2006/relationships/hyperlink" Target="mailto:support@loyaltyloop.com" TargetMode="External"/><Relationship Id="rId80" Type="http://schemas.openxmlformats.org/officeDocument/2006/relationships/hyperlink" Target="mailto:info@georgiaprintco.com" TargetMode="External"/><Relationship Id="rId155" Type="http://schemas.openxmlformats.org/officeDocument/2006/relationships/hyperlink" Target="mailto:sales@encoresteels.com" TargetMode="External"/><Relationship Id="rId176" Type="http://schemas.openxmlformats.org/officeDocument/2006/relationships/hyperlink" Target="mailto:sales@gccworld.com" TargetMode="External"/><Relationship Id="rId197" Type="http://schemas.openxmlformats.org/officeDocument/2006/relationships/hyperlink" Target="mailto:info@electrosignsupply.com" TargetMode="External"/><Relationship Id="rId341" Type="http://schemas.openxmlformats.org/officeDocument/2006/relationships/hyperlink" Target="mailto:sales@gibsonathletic.com" TargetMode="External"/><Relationship Id="rId201" Type="http://schemas.openxmlformats.org/officeDocument/2006/relationships/hyperlink" Target="mailto:grace@e-power.kr" TargetMode="External"/><Relationship Id="rId222" Type="http://schemas.openxmlformats.org/officeDocument/2006/relationships/hyperlink" Target="mailto:info@reachmedianetwork.com" TargetMode="External"/><Relationship Id="rId243" Type="http://schemas.openxmlformats.org/officeDocument/2006/relationships/hyperlink" Target="https://epiccraftings.com/" TargetMode="External"/><Relationship Id="rId264" Type="http://schemas.openxmlformats.org/officeDocument/2006/relationships/hyperlink" Target="http://www.ublaststencil.com/" TargetMode="External"/><Relationship Id="rId285" Type="http://schemas.openxmlformats.org/officeDocument/2006/relationships/hyperlink" Target="https://infofloprint.com/" TargetMode="External"/><Relationship Id="rId17" Type="http://schemas.openxmlformats.org/officeDocument/2006/relationships/hyperlink" Target="https://spike.ikegps.com/" TargetMode="External"/><Relationship Id="rId38" Type="http://schemas.openxmlformats.org/officeDocument/2006/relationships/hyperlink" Target="https://www.sone.com/" TargetMode="External"/><Relationship Id="rId59" Type="http://schemas.openxmlformats.org/officeDocument/2006/relationships/hyperlink" Target="http://www.hansonled.com/" TargetMode="External"/><Relationship Id="rId103" Type="http://schemas.openxmlformats.org/officeDocument/2006/relationships/hyperlink" Target="mailto:info@cyrious.com" TargetMode="External"/><Relationship Id="rId124" Type="http://schemas.openxmlformats.org/officeDocument/2006/relationships/hyperlink" Target="mailto:info@unisignflex.com" TargetMode="External"/><Relationship Id="rId310" Type="http://schemas.openxmlformats.org/officeDocument/2006/relationships/hyperlink" Target="mailto:sales22@tome-ad.com" TargetMode="External"/><Relationship Id="rId70" Type="http://schemas.openxmlformats.org/officeDocument/2006/relationships/hyperlink" Target="http://www.glueasy.com/" TargetMode="External"/><Relationship Id="rId91" Type="http://schemas.openxmlformats.org/officeDocument/2006/relationships/hyperlink" Target="mailto:info@raluminum.com" TargetMode="External"/><Relationship Id="rId145" Type="http://schemas.openxmlformats.org/officeDocument/2006/relationships/hyperlink" Target="mailto:jianxininfo@jx-plastic.com" TargetMode="External"/><Relationship Id="rId166" Type="http://schemas.openxmlformats.org/officeDocument/2006/relationships/hyperlink" Target="mailto:sales@daktronics.com" TargetMode="External"/><Relationship Id="rId187" Type="http://schemas.openxmlformats.org/officeDocument/2006/relationships/hyperlink" Target="mailto:info@onlyled.com" TargetMode="External"/><Relationship Id="rId331" Type="http://schemas.openxmlformats.org/officeDocument/2006/relationships/hyperlink" Target="mailto:fahold@fahold.com" TargetMode="External"/><Relationship Id="rId1" Type="http://schemas.openxmlformats.org/officeDocument/2006/relationships/hyperlink" Target="http://www.georgiaprintco.com/" TargetMode="External"/><Relationship Id="rId212" Type="http://schemas.openxmlformats.org/officeDocument/2006/relationships/hyperlink" Target="mailto:amlacrylic@gmail.com" TargetMode="External"/><Relationship Id="rId233" Type="http://schemas.openxmlformats.org/officeDocument/2006/relationships/hyperlink" Target="mailto:signbuilder@omeda.com" TargetMode="External"/><Relationship Id="rId254" Type="http://schemas.openxmlformats.org/officeDocument/2006/relationships/hyperlink" Target="https://kedersolutions.com/" TargetMode="External"/><Relationship Id="rId28" Type="http://schemas.openxmlformats.org/officeDocument/2006/relationships/hyperlink" Target="http://www.tyrrelltech.com/" TargetMode="External"/><Relationship Id="rId49" Type="http://schemas.openxmlformats.org/officeDocument/2006/relationships/hyperlink" Target="https://unisignflex.com/" TargetMode="External"/><Relationship Id="rId114" Type="http://schemas.openxmlformats.org/officeDocument/2006/relationships/hyperlink" Target="mailto:info@sone.com" TargetMode="External"/><Relationship Id="rId275" Type="http://schemas.openxmlformats.org/officeDocument/2006/relationships/hyperlink" Target="https://www.zjyifa.com/" TargetMode="External"/><Relationship Id="rId296" Type="http://schemas.openxmlformats.org/officeDocument/2006/relationships/hyperlink" Target="mailto:info@hsglaser.com" TargetMode="External"/><Relationship Id="rId300" Type="http://schemas.openxmlformats.org/officeDocument/2006/relationships/hyperlink" Target="mailto:contact@ikonicsimaging.com" TargetMode="External"/><Relationship Id="rId60" Type="http://schemas.openxmlformats.org/officeDocument/2006/relationships/hyperlink" Target="http://www.zzcsign.com/" TargetMode="External"/><Relationship Id="rId81" Type="http://schemas.openxmlformats.org/officeDocument/2006/relationships/hyperlink" Target="mailto:info@cgsoris.com" TargetMode="External"/><Relationship Id="rId135" Type="http://schemas.openxmlformats.org/officeDocument/2006/relationships/hyperlink" Target="mailto:service@hansonled.com" TargetMode="External"/><Relationship Id="rId156" Type="http://schemas.openxmlformats.org/officeDocument/2006/relationships/hyperlink" Target="https://www.vanladder.com/" TargetMode="External"/><Relationship Id="rId177" Type="http://schemas.openxmlformats.org/officeDocument/2006/relationships/hyperlink" Target="mailto:info@easternmetal.com" TargetMode="External"/><Relationship Id="rId198" Type="http://schemas.openxmlformats.org/officeDocument/2006/relationships/hyperlink" Target="mailto:sales@jsbestar.com" TargetMode="External"/><Relationship Id="rId321" Type="http://schemas.openxmlformats.org/officeDocument/2006/relationships/hyperlink" Target="mailto:sales@zohocorp.com" TargetMode="External"/><Relationship Id="rId342" Type="http://schemas.openxmlformats.org/officeDocument/2006/relationships/hyperlink" Target="mailto:signleaders@signleaders.com" TargetMode="External"/><Relationship Id="rId202" Type="http://schemas.openxmlformats.org/officeDocument/2006/relationships/hyperlink" Target="mailto:sales@euchips.us" TargetMode="External"/><Relationship Id="rId223" Type="http://schemas.openxmlformats.org/officeDocument/2006/relationships/hyperlink" Target="mailto:sales@realhitmedia.com" TargetMode="External"/><Relationship Id="rId244" Type="http://schemas.openxmlformats.org/officeDocument/2006/relationships/hyperlink" Target="https://www.ejetvinyl.com/" TargetMode="External"/><Relationship Id="rId18" Type="http://schemas.openxmlformats.org/officeDocument/2006/relationships/hyperlink" Target="http://www.hsi.us/" TargetMode="External"/><Relationship Id="rId39" Type="http://schemas.openxmlformats.org/officeDocument/2006/relationships/hyperlink" Target="http://www.allforsigns.com/" TargetMode="External"/><Relationship Id="rId265" Type="http://schemas.openxmlformats.org/officeDocument/2006/relationships/hyperlink" Target="http://www.alandsplastic.com/" TargetMode="External"/><Relationship Id="rId286" Type="http://schemas.openxmlformats.org/officeDocument/2006/relationships/hyperlink" Target="http://www.gibsonnorth.com/" TargetMode="External"/><Relationship Id="rId50" Type="http://schemas.openxmlformats.org/officeDocument/2006/relationships/hyperlink" Target="https://toolkitservices.com/" TargetMode="External"/><Relationship Id="rId104" Type="http://schemas.openxmlformats.org/officeDocument/2006/relationships/hyperlink" Target="mailto:customerservice@tyrrelltech.com" TargetMode="External"/><Relationship Id="rId125" Type="http://schemas.openxmlformats.org/officeDocument/2006/relationships/hyperlink" Target="mailto:info@toolkitservices.com" TargetMode="External"/><Relationship Id="rId146" Type="http://schemas.openxmlformats.org/officeDocument/2006/relationships/hyperlink" Target="mailto:pronamax.ind@gmail.com" TargetMode="External"/><Relationship Id="rId167" Type="http://schemas.openxmlformats.org/officeDocument/2006/relationships/hyperlink" Target="mailto:info@orafol.com" TargetMode="External"/><Relationship Id="rId188" Type="http://schemas.openxmlformats.org/officeDocument/2006/relationships/hyperlink" Target="mailto:sales@thunderlaser.com" TargetMode="External"/><Relationship Id="rId311" Type="http://schemas.openxmlformats.org/officeDocument/2006/relationships/hyperlink" Target="mailto:sales@expresssignsupply.com" TargetMode="External"/><Relationship Id="rId332" Type="http://schemas.openxmlformats.org/officeDocument/2006/relationships/hyperlink" Target="mailto:sales017@yitewin.com" TargetMode="External"/><Relationship Id="rId71" Type="http://schemas.openxmlformats.org/officeDocument/2006/relationships/hyperlink" Target="https://www.mgbfoamboard.cn/" TargetMode="External"/><Relationship Id="rId92" Type="http://schemas.openxmlformats.org/officeDocument/2006/relationships/hyperlink" Target="mailto:sales@uberdisplays.com" TargetMode="External"/><Relationship Id="rId213" Type="http://schemas.openxmlformats.org/officeDocument/2006/relationships/hyperlink" Target="mailto:contact@makeithappen.co" TargetMode="External"/><Relationship Id="rId234" Type="http://schemas.openxmlformats.org/officeDocument/2006/relationships/hyperlink" Target="https://www.colorimage.com.cn/" TargetMode="External"/><Relationship Id="rId2" Type="http://schemas.openxmlformats.org/officeDocument/2006/relationships/hyperlink" Target="https://www.cgsoris.com/" TargetMode="External"/><Relationship Id="rId29" Type="http://schemas.openxmlformats.org/officeDocument/2006/relationships/hyperlink" Target="http://www.sinalite.com/" TargetMode="External"/><Relationship Id="rId255" Type="http://schemas.openxmlformats.org/officeDocument/2006/relationships/hyperlink" Target="https://www.planprophet.com/" TargetMode="External"/><Relationship Id="rId276" Type="http://schemas.openxmlformats.org/officeDocument/2006/relationships/hyperlink" Target="https://www.kingjetprinter.com/" TargetMode="External"/><Relationship Id="rId297" Type="http://schemas.openxmlformats.org/officeDocument/2006/relationships/hyperlink" Target="mailto:gpeditorial@cahabamedia.com" TargetMode="External"/><Relationship Id="rId40" Type="http://schemas.openxmlformats.org/officeDocument/2006/relationships/hyperlink" Target="http://www.elitron.com/" TargetMode="External"/><Relationship Id="rId115" Type="http://schemas.openxmlformats.org/officeDocument/2006/relationships/hyperlink" Target="mailto:info@allforsigns.com" TargetMode="External"/><Relationship Id="rId136" Type="http://schemas.openxmlformats.org/officeDocument/2006/relationships/hyperlink" Target="http://www.brandnewsign.com/" TargetMode="External"/><Relationship Id="rId157" Type="http://schemas.openxmlformats.org/officeDocument/2006/relationships/hyperlink" Target="mailto:union@unionelecom.co.kr" TargetMode="External"/><Relationship Id="rId178" Type="http://schemas.openxmlformats.org/officeDocument/2006/relationships/hyperlink" Target="mailto:info@swissqprint.com" TargetMode="External"/><Relationship Id="rId301" Type="http://schemas.openxmlformats.org/officeDocument/2006/relationships/hyperlink" Target="mailto:ffljh@163.com" TargetMode="External"/><Relationship Id="rId322" Type="http://schemas.openxmlformats.org/officeDocument/2006/relationships/hyperlink" Target="mailto:norwich@monarchsigns.com" TargetMode="External"/><Relationship Id="rId343" Type="http://schemas.openxmlformats.org/officeDocument/2006/relationships/hyperlink" Target="mailto:sales@carreysign.com" TargetMode="External"/><Relationship Id="rId61" Type="http://schemas.openxmlformats.org/officeDocument/2006/relationships/hyperlink" Target="http://www.easyfabricshow.com/" TargetMode="External"/><Relationship Id="rId82" Type="http://schemas.openxmlformats.org/officeDocument/2006/relationships/hyperlink" Target="mailto:support@portodisplays.com" TargetMode="External"/><Relationship Id="rId199" Type="http://schemas.openxmlformats.org/officeDocument/2006/relationships/hyperlink" Target="mailto:sales@yarde.com" TargetMode="External"/><Relationship Id="rId203" Type="http://schemas.openxmlformats.org/officeDocument/2006/relationships/hyperlink" Target="mailto:marketing@expomax.com.cn" TargetMode="External"/><Relationship Id="rId19" Type="http://schemas.openxmlformats.org/officeDocument/2006/relationships/hyperlink" Target="https://www.numeritex.com/" TargetMode="External"/><Relationship Id="rId224" Type="http://schemas.openxmlformats.org/officeDocument/2006/relationships/hyperlink" Target="mailto:info@gokai.com.cn" TargetMode="External"/><Relationship Id="rId245" Type="http://schemas.openxmlformats.org/officeDocument/2006/relationships/hyperlink" Target="https://www.expresssignsupply.com/" TargetMode="External"/><Relationship Id="rId266" Type="http://schemas.openxmlformats.org/officeDocument/2006/relationships/hyperlink" Target="http://www.ftyview.com/" TargetMode="External"/><Relationship Id="rId287" Type="http://schemas.openxmlformats.org/officeDocument/2006/relationships/hyperlink" Target="https://signleaders.com/" TargetMode="External"/><Relationship Id="rId30" Type="http://schemas.openxmlformats.org/officeDocument/2006/relationships/hyperlink" Target="http://www.cyrious.com/" TargetMode="External"/><Relationship Id="rId105" Type="http://schemas.openxmlformats.org/officeDocument/2006/relationships/hyperlink" Target="mailto:support@sinalite.com" TargetMode="External"/><Relationship Id="rId126" Type="http://schemas.openxmlformats.org/officeDocument/2006/relationships/hyperlink" Target="mailto:info@Sunshine.com" TargetMode="External"/><Relationship Id="rId147" Type="http://schemas.openxmlformats.org/officeDocument/2006/relationships/hyperlink" Target="mailto:maggie123@foxmail.com" TargetMode="External"/><Relationship Id="rId168" Type="http://schemas.openxmlformats.org/officeDocument/2006/relationships/hyperlink" Target="mailto:Info@generalformulations.com" TargetMode="External"/><Relationship Id="rId312" Type="http://schemas.openxmlformats.org/officeDocument/2006/relationships/hyperlink" Target="mailto:info@signstarprinter.com" TargetMode="External"/><Relationship Id="rId333" Type="http://schemas.openxmlformats.org/officeDocument/2006/relationships/hyperlink" Target="mailto:info@flatbedtools.com" TargetMode="External"/><Relationship Id="rId51" Type="http://schemas.openxmlformats.org/officeDocument/2006/relationships/hyperlink" Target="http://www.sunshine.us.com/" TargetMode="External"/><Relationship Id="rId72" Type="http://schemas.openxmlformats.org/officeDocument/2006/relationships/hyperlink" Target="http://www.dtgweb.com/" TargetMode="External"/><Relationship Id="rId93" Type="http://schemas.openxmlformats.org/officeDocument/2006/relationships/hyperlink" Target="mailto:marketing@ikegps.com" TargetMode="External"/><Relationship Id="rId189" Type="http://schemas.openxmlformats.org/officeDocument/2006/relationships/hyperlink" Target="https://www.hawkdisplay.com/" TargetMode="External"/><Relationship Id="rId3" Type="http://schemas.openxmlformats.org/officeDocument/2006/relationships/hyperlink" Target="http://www.portodisplays.com/" TargetMode="External"/><Relationship Id="rId214" Type="http://schemas.openxmlformats.org/officeDocument/2006/relationships/hyperlink" Target="mailto:signs@maricopasign.company" TargetMode="External"/><Relationship Id="rId235" Type="http://schemas.openxmlformats.org/officeDocument/2006/relationships/hyperlink" Target="http://www.popsign.co.kr/" TargetMode="External"/><Relationship Id="rId256" Type="http://schemas.openxmlformats.org/officeDocument/2006/relationships/hyperlink" Target="https://loyaltyloop.com/" TargetMode="External"/><Relationship Id="rId277" Type="http://schemas.openxmlformats.org/officeDocument/2006/relationships/hyperlink" Target="https://minetlaserblanks.com/" TargetMode="External"/><Relationship Id="rId298" Type="http://schemas.openxmlformats.org/officeDocument/2006/relationships/hyperlink" Target="mailto:info@alandsplastic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57E00-4339-4517-922A-16996F6C7B59}">
  <dimension ref="A3:B10"/>
  <sheetViews>
    <sheetView workbookViewId="0">
      <selection activeCell="F7" sqref="F7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6" t="s">
        <v>1547</v>
      </c>
      <c r="B3" t="s">
        <v>1549</v>
      </c>
    </row>
    <row r="4" spans="1:2" x14ac:dyDescent="0.25">
      <c r="A4" s="7" t="s">
        <v>1540</v>
      </c>
      <c r="B4" s="28">
        <v>2</v>
      </c>
    </row>
    <row r="5" spans="1:2" x14ac:dyDescent="0.25">
      <c r="A5" s="7" t="s">
        <v>1541</v>
      </c>
      <c r="B5" s="28">
        <v>2</v>
      </c>
    </row>
    <row r="6" spans="1:2" x14ac:dyDescent="0.25">
      <c r="A6" s="7" t="s">
        <v>1539</v>
      </c>
      <c r="B6" s="28">
        <v>136</v>
      </c>
    </row>
    <row r="7" spans="1:2" x14ac:dyDescent="0.25">
      <c r="A7" s="7" t="s">
        <v>1981</v>
      </c>
      <c r="B7" s="28">
        <v>1</v>
      </c>
    </row>
    <row r="8" spans="1:2" x14ac:dyDescent="0.25">
      <c r="A8" s="7" t="s">
        <v>1049</v>
      </c>
      <c r="B8" s="28">
        <v>3</v>
      </c>
    </row>
    <row r="9" spans="1:2" x14ac:dyDescent="0.25">
      <c r="A9" s="7" t="s">
        <v>1007</v>
      </c>
      <c r="B9" s="28">
        <v>327</v>
      </c>
    </row>
    <row r="10" spans="1:2" x14ac:dyDescent="0.25">
      <c r="A10" s="7" t="s">
        <v>1548</v>
      </c>
      <c r="B10" s="28">
        <v>471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B472"/>
  <sheetViews>
    <sheetView tabSelected="1" zoomScaleNormal="100" workbookViewId="0"/>
  </sheetViews>
  <sheetFormatPr defaultRowHeight="15" x14ac:dyDescent="0.25"/>
  <cols>
    <col min="1" max="1" width="15.140625" style="3" bestFit="1" customWidth="1"/>
    <col min="2" max="2" width="7" style="2" customWidth="1"/>
    <col min="3" max="3" width="11" style="2" customWidth="1"/>
    <col min="4" max="4" width="36.85546875" style="2" customWidth="1"/>
    <col min="5" max="5" width="42.7109375" style="2" bestFit="1" customWidth="1"/>
    <col min="6" max="6" width="8.28515625" style="2" customWidth="1"/>
    <col min="7" max="7" width="5.28515625" style="2" customWidth="1"/>
    <col min="8" max="8" width="19.5703125" style="2" customWidth="1"/>
    <col min="9" max="12" width="8.42578125" style="4" customWidth="1"/>
    <col min="13" max="13" width="51.42578125" style="2" customWidth="1"/>
    <col min="14" max="14" width="14.28515625" style="2" customWidth="1"/>
    <col min="15" max="15" width="10.42578125" style="2" customWidth="1"/>
    <col min="16" max="16" width="13.140625" style="2" customWidth="1"/>
    <col min="17" max="17" width="31.5703125" style="2" bestFit="1" customWidth="1"/>
    <col min="18" max="18" width="12.28515625" style="5" bestFit="1" customWidth="1"/>
    <col min="19" max="19" width="11.42578125" style="5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28" width="12.140625" style="2" customWidth="1"/>
    <col min="29" max="16384" width="9.140625" style="1"/>
  </cols>
  <sheetData>
    <row r="1" spans="1:28" ht="15.75" x14ac:dyDescent="0.25">
      <c r="A1" s="8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10" t="s">
        <v>17</v>
      </c>
      <c r="S1" s="10" t="s">
        <v>18</v>
      </c>
      <c r="T1" s="9" t="s">
        <v>19</v>
      </c>
      <c r="U1" s="9" t="s">
        <v>20</v>
      </c>
      <c r="V1" s="9" t="s">
        <v>22</v>
      </c>
      <c r="W1" s="9" t="s">
        <v>21</v>
      </c>
      <c r="X1" s="30">
        <v>46100</v>
      </c>
      <c r="Y1" s="30">
        <v>46070</v>
      </c>
      <c r="Z1" s="21">
        <v>46024</v>
      </c>
      <c r="AA1" s="21">
        <v>46014</v>
      </c>
      <c r="AB1" s="21">
        <v>46011</v>
      </c>
    </row>
    <row r="2" spans="1:28" s="2" customFormat="1" ht="15" customHeight="1" x14ac:dyDescent="0.25">
      <c r="A2" s="11">
        <v>18665720146</v>
      </c>
      <c r="B2" s="12" t="s">
        <v>1983</v>
      </c>
      <c r="C2" s="12" t="s">
        <v>23</v>
      </c>
      <c r="D2" s="12" t="s">
        <v>24</v>
      </c>
      <c r="E2" s="13" t="s">
        <v>1243</v>
      </c>
      <c r="F2" s="12">
        <v>101</v>
      </c>
      <c r="G2" s="12">
        <v>200</v>
      </c>
      <c r="H2" s="12"/>
      <c r="I2" s="11"/>
      <c r="J2" s="11"/>
      <c r="K2" s="11"/>
      <c r="L2" s="11"/>
      <c r="M2" s="12" t="s">
        <v>1350</v>
      </c>
      <c r="N2" s="12" t="s">
        <v>771</v>
      </c>
      <c r="O2" s="12" t="s">
        <v>1007</v>
      </c>
      <c r="P2" s="12" t="s">
        <v>1007</v>
      </c>
      <c r="Q2" s="13" t="s">
        <v>1333</v>
      </c>
      <c r="R2" s="14">
        <v>46120</v>
      </c>
      <c r="S2" s="14">
        <v>46122</v>
      </c>
      <c r="T2" s="12"/>
      <c r="U2" s="12"/>
      <c r="V2" s="12"/>
      <c r="W2" s="15"/>
      <c r="X2" s="29"/>
      <c r="Y2" s="29"/>
      <c r="Z2" s="20"/>
      <c r="AA2" s="20"/>
      <c r="AB2" s="20"/>
    </row>
    <row r="3" spans="1:28" s="2" customFormat="1" ht="15" customHeight="1" x14ac:dyDescent="0.25">
      <c r="A3" s="11">
        <v>18477085628</v>
      </c>
      <c r="B3" s="12" t="s">
        <v>1983</v>
      </c>
      <c r="C3" s="12" t="s">
        <v>23</v>
      </c>
      <c r="D3" s="12" t="s">
        <v>25</v>
      </c>
      <c r="E3" s="12" t="s">
        <v>402</v>
      </c>
      <c r="F3" s="12">
        <v>145</v>
      </c>
      <c r="G3" s="12">
        <v>600</v>
      </c>
      <c r="H3" s="16"/>
      <c r="I3" s="17"/>
      <c r="J3" s="17"/>
      <c r="K3" s="17"/>
      <c r="L3" s="17"/>
      <c r="M3" s="12" t="s">
        <v>675</v>
      </c>
      <c r="N3" s="12" t="s">
        <v>676</v>
      </c>
      <c r="O3" s="12" t="s">
        <v>1007</v>
      </c>
      <c r="P3" s="12" t="s">
        <v>1007</v>
      </c>
      <c r="Q3" s="12"/>
      <c r="R3" s="14">
        <v>46120</v>
      </c>
      <c r="S3" s="14">
        <v>46122</v>
      </c>
      <c r="T3" s="16"/>
      <c r="U3" s="16"/>
      <c r="V3" s="16"/>
      <c r="W3" s="15"/>
      <c r="X3" s="29"/>
      <c r="Y3" s="29"/>
      <c r="Z3" s="20"/>
      <c r="AA3" s="20"/>
      <c r="AB3" s="20"/>
    </row>
    <row r="4" spans="1:28" s="2" customFormat="1" ht="15" customHeight="1" x14ac:dyDescent="0.25">
      <c r="A4" s="11">
        <v>16128700061</v>
      </c>
      <c r="B4" s="12" t="s">
        <v>1983</v>
      </c>
      <c r="C4" s="12" t="s">
        <v>23</v>
      </c>
      <c r="D4" s="12" t="s">
        <v>26</v>
      </c>
      <c r="E4" s="13" t="s">
        <v>1244</v>
      </c>
      <c r="F4" s="12">
        <v>201</v>
      </c>
      <c r="G4" s="12">
        <v>600</v>
      </c>
      <c r="H4" s="16"/>
      <c r="I4" s="17"/>
      <c r="J4" s="17"/>
      <c r="K4" s="17"/>
      <c r="L4" s="17"/>
      <c r="M4" s="12" t="s">
        <v>1351</v>
      </c>
      <c r="N4" s="12" t="s">
        <v>793</v>
      </c>
      <c r="O4" s="12" t="s">
        <v>1007</v>
      </c>
      <c r="P4" s="12" t="s">
        <v>1007</v>
      </c>
      <c r="Q4" s="13" t="s">
        <v>1334</v>
      </c>
      <c r="R4" s="14">
        <v>46120</v>
      </c>
      <c r="S4" s="14">
        <v>46122</v>
      </c>
      <c r="T4" s="12"/>
      <c r="U4" s="16"/>
      <c r="V4" s="16"/>
      <c r="W4" s="15"/>
      <c r="X4" s="29"/>
      <c r="Y4" s="29"/>
      <c r="Z4" s="20"/>
      <c r="AA4" s="20"/>
      <c r="AB4" s="20"/>
    </row>
    <row r="5" spans="1:28" s="2" customFormat="1" ht="15" customHeight="1" x14ac:dyDescent="0.25">
      <c r="A5" s="11">
        <v>18002240415</v>
      </c>
      <c r="B5" s="12" t="s">
        <v>1983</v>
      </c>
      <c r="C5" s="12" t="s">
        <v>23</v>
      </c>
      <c r="D5" s="12" t="s">
        <v>27</v>
      </c>
      <c r="E5" s="13" t="s">
        <v>1245</v>
      </c>
      <c r="F5" s="12">
        <v>219</v>
      </c>
      <c r="G5" s="12">
        <v>400</v>
      </c>
      <c r="H5" s="16"/>
      <c r="I5" s="17"/>
      <c r="J5" s="17"/>
      <c r="K5" s="17"/>
      <c r="L5" s="17"/>
      <c r="M5" s="12" t="s">
        <v>1352</v>
      </c>
      <c r="N5" s="12" t="s">
        <v>1248</v>
      </c>
      <c r="O5" s="12" t="s">
        <v>1007</v>
      </c>
      <c r="P5" s="12" t="s">
        <v>1007</v>
      </c>
      <c r="Q5" s="13" t="s">
        <v>1343</v>
      </c>
      <c r="R5" s="14">
        <v>46120</v>
      </c>
      <c r="S5" s="14">
        <v>46122</v>
      </c>
      <c r="T5" s="12"/>
      <c r="U5" s="16"/>
      <c r="V5" s="16"/>
      <c r="W5" s="15"/>
      <c r="X5" s="29"/>
      <c r="Y5" s="29"/>
      <c r="Z5" s="20"/>
      <c r="AA5" s="20"/>
      <c r="AB5" s="20"/>
    </row>
    <row r="6" spans="1:28" s="2" customFormat="1" ht="15" customHeight="1" x14ac:dyDescent="0.25">
      <c r="A6" s="11">
        <v>16087831110</v>
      </c>
      <c r="B6" s="12" t="s">
        <v>1983</v>
      </c>
      <c r="C6" s="12" t="s">
        <v>23</v>
      </c>
      <c r="D6" s="12" t="s">
        <v>28</v>
      </c>
      <c r="E6" s="13" t="s">
        <v>1249</v>
      </c>
      <c r="F6" s="12">
        <v>245</v>
      </c>
      <c r="G6" s="12">
        <v>400</v>
      </c>
      <c r="H6" s="16"/>
      <c r="I6" s="17"/>
      <c r="J6" s="17"/>
      <c r="K6" s="17"/>
      <c r="L6" s="17"/>
      <c r="M6" s="12" t="s">
        <v>1353</v>
      </c>
      <c r="N6" s="12" t="s">
        <v>816</v>
      </c>
      <c r="O6" s="12" t="s">
        <v>1007</v>
      </c>
      <c r="P6" s="12" t="s">
        <v>1007</v>
      </c>
      <c r="Q6" s="13" t="s">
        <v>1344</v>
      </c>
      <c r="R6" s="14">
        <v>46120</v>
      </c>
      <c r="S6" s="14">
        <v>46122</v>
      </c>
      <c r="T6" s="12"/>
      <c r="U6" s="16"/>
      <c r="V6" s="16"/>
      <c r="W6" s="15"/>
      <c r="X6" s="29"/>
      <c r="Y6" s="29"/>
      <c r="Z6" s="20"/>
      <c r="AA6" s="20"/>
      <c r="AB6" s="20"/>
    </row>
    <row r="7" spans="1:28" s="2" customFormat="1" ht="15" customHeight="1" x14ac:dyDescent="0.25">
      <c r="A7" s="11">
        <v>17045978200</v>
      </c>
      <c r="B7" s="12" t="s">
        <v>1983</v>
      </c>
      <c r="C7" s="12" t="s">
        <v>23</v>
      </c>
      <c r="D7" s="12" t="s">
        <v>29</v>
      </c>
      <c r="E7" s="12" t="s">
        <v>403</v>
      </c>
      <c r="F7" s="12">
        <v>251</v>
      </c>
      <c r="G7" s="12">
        <v>400</v>
      </c>
      <c r="H7" s="16"/>
      <c r="I7" s="17"/>
      <c r="J7" s="17"/>
      <c r="K7" s="17"/>
      <c r="L7" s="17"/>
      <c r="M7" s="12" t="s">
        <v>677</v>
      </c>
      <c r="N7" s="12" t="s">
        <v>678</v>
      </c>
      <c r="O7" s="12" t="s">
        <v>1007</v>
      </c>
      <c r="P7" s="12" t="s">
        <v>1007</v>
      </c>
      <c r="Q7" s="12" t="s">
        <v>1008</v>
      </c>
      <c r="R7" s="14">
        <v>46120</v>
      </c>
      <c r="S7" s="14">
        <v>46122</v>
      </c>
      <c r="T7" s="12"/>
      <c r="U7" s="16"/>
      <c r="V7" s="16"/>
      <c r="W7" s="15"/>
      <c r="X7" s="29"/>
      <c r="Y7" s="29"/>
      <c r="Z7" s="20"/>
      <c r="AA7" s="20"/>
      <c r="AB7" s="20"/>
    </row>
    <row r="8" spans="1:28" s="2" customFormat="1" ht="15" customHeight="1" x14ac:dyDescent="0.25">
      <c r="A8" s="11">
        <v>18552044447</v>
      </c>
      <c r="B8" s="12" t="s">
        <v>1983</v>
      </c>
      <c r="C8" s="12" t="s">
        <v>23</v>
      </c>
      <c r="D8" s="12" t="s">
        <v>30</v>
      </c>
      <c r="E8" s="13" t="s">
        <v>1246</v>
      </c>
      <c r="F8" s="12">
        <v>257</v>
      </c>
      <c r="G8" s="12">
        <v>100</v>
      </c>
      <c r="H8" s="16"/>
      <c r="I8" s="17"/>
      <c r="J8" s="17"/>
      <c r="K8" s="17"/>
      <c r="L8" s="17"/>
      <c r="M8" s="12" t="s">
        <v>1354</v>
      </c>
      <c r="N8" s="12" t="s">
        <v>878</v>
      </c>
      <c r="O8" s="12" t="s">
        <v>1007</v>
      </c>
      <c r="P8" s="12" t="s">
        <v>1007</v>
      </c>
      <c r="Q8" s="13" t="s">
        <v>1348</v>
      </c>
      <c r="R8" s="14">
        <v>46120</v>
      </c>
      <c r="S8" s="14">
        <v>46122</v>
      </c>
      <c r="T8" s="12"/>
      <c r="U8" s="16"/>
      <c r="V8" s="16"/>
      <c r="W8" s="15"/>
      <c r="X8" s="29"/>
      <c r="Y8" s="29"/>
      <c r="Z8" s="20"/>
      <c r="AA8" s="20"/>
      <c r="AB8" s="20"/>
    </row>
    <row r="9" spans="1:28" s="2" customFormat="1" ht="15" customHeight="1" x14ac:dyDescent="0.25">
      <c r="A9" s="11">
        <v>18888882576</v>
      </c>
      <c r="B9" s="12" t="s">
        <v>1983</v>
      </c>
      <c r="C9" s="12" t="s">
        <v>23</v>
      </c>
      <c r="D9" s="12" t="s">
        <v>31</v>
      </c>
      <c r="E9" s="12" t="s">
        <v>404</v>
      </c>
      <c r="F9" s="12">
        <v>263</v>
      </c>
      <c r="G9" s="12">
        <v>200</v>
      </c>
      <c r="H9" s="16"/>
      <c r="I9" s="17"/>
      <c r="J9" s="17"/>
      <c r="K9" s="17"/>
      <c r="L9" s="17"/>
      <c r="M9" s="12" t="s">
        <v>679</v>
      </c>
      <c r="N9" s="12" t="s">
        <v>680</v>
      </c>
      <c r="O9" s="12" t="s">
        <v>1007</v>
      </c>
      <c r="P9" s="12" t="s">
        <v>1007</v>
      </c>
      <c r="Q9" s="12" t="s">
        <v>1009</v>
      </c>
      <c r="R9" s="14">
        <v>46120</v>
      </c>
      <c r="S9" s="14">
        <v>46122</v>
      </c>
      <c r="T9" s="12"/>
      <c r="U9" s="16"/>
      <c r="V9" s="16"/>
      <c r="W9" s="15"/>
      <c r="X9" s="29"/>
      <c r="Y9" s="29"/>
      <c r="Z9" s="20"/>
      <c r="AA9" s="20"/>
      <c r="AB9" s="20"/>
    </row>
    <row r="10" spans="1:28" s="2" customFormat="1" ht="15" customHeight="1" x14ac:dyDescent="0.25">
      <c r="A10" s="11">
        <v>17709740021</v>
      </c>
      <c r="B10" s="12" t="s">
        <v>1983</v>
      </c>
      <c r="C10" s="12" t="s">
        <v>23</v>
      </c>
      <c r="D10" s="12" t="s">
        <v>32</v>
      </c>
      <c r="E10" s="13" t="s">
        <v>1250</v>
      </c>
      <c r="F10" s="12">
        <v>301</v>
      </c>
      <c r="G10" s="12">
        <v>200</v>
      </c>
      <c r="H10" s="16"/>
      <c r="I10" s="17"/>
      <c r="J10" s="17"/>
      <c r="K10" s="17"/>
      <c r="L10" s="17"/>
      <c r="M10" s="12" t="s">
        <v>1355</v>
      </c>
      <c r="N10" s="12" t="s">
        <v>771</v>
      </c>
      <c r="O10" s="12" t="s">
        <v>1007</v>
      </c>
      <c r="P10" s="12" t="s">
        <v>1007</v>
      </c>
      <c r="Q10" s="13" t="s">
        <v>1335</v>
      </c>
      <c r="R10" s="14">
        <v>46120</v>
      </c>
      <c r="S10" s="14">
        <v>46122</v>
      </c>
      <c r="T10" s="12"/>
      <c r="U10" s="16"/>
      <c r="V10" s="16"/>
      <c r="W10" s="15"/>
      <c r="X10" s="29"/>
      <c r="Y10" s="29"/>
      <c r="Z10" s="20"/>
      <c r="AA10" s="20"/>
      <c r="AB10" s="20"/>
    </row>
    <row r="11" spans="1:28" s="2" customFormat="1" ht="15" customHeight="1" x14ac:dyDescent="0.25">
      <c r="A11" s="11">
        <v>8613723465202</v>
      </c>
      <c r="B11" s="12" t="s">
        <v>1983</v>
      </c>
      <c r="C11" s="12" t="s">
        <v>23</v>
      </c>
      <c r="D11" s="12" t="s">
        <v>33</v>
      </c>
      <c r="E11" s="13" t="s">
        <v>1252</v>
      </c>
      <c r="F11" s="12">
        <v>305</v>
      </c>
      <c r="G11" s="12">
        <v>100</v>
      </c>
      <c r="H11" s="16"/>
      <c r="I11" s="17"/>
      <c r="J11" s="17"/>
      <c r="K11" s="17"/>
      <c r="L11" s="17"/>
      <c r="M11" s="12" t="s">
        <v>1356</v>
      </c>
      <c r="N11" s="12" t="s">
        <v>715</v>
      </c>
      <c r="O11" s="12" t="s">
        <v>1539</v>
      </c>
      <c r="P11" s="12" t="s">
        <v>1010</v>
      </c>
      <c r="Q11" s="13" t="s">
        <v>1336</v>
      </c>
      <c r="R11" s="14">
        <v>46120</v>
      </c>
      <c r="S11" s="14">
        <v>46122</v>
      </c>
      <c r="T11" s="12"/>
      <c r="U11" s="16"/>
      <c r="V11" s="16"/>
      <c r="W11" s="15"/>
      <c r="X11" s="29"/>
      <c r="Y11" s="29"/>
      <c r="Z11" s="20"/>
      <c r="AA11" s="20"/>
      <c r="AB11" s="20"/>
    </row>
    <row r="12" spans="1:28" s="2" customFormat="1" ht="15" customHeight="1" x14ac:dyDescent="0.25">
      <c r="A12" s="11">
        <v>8657128918685</v>
      </c>
      <c r="B12" s="12" t="s">
        <v>1983</v>
      </c>
      <c r="C12" s="12" t="s">
        <v>23</v>
      </c>
      <c r="D12" s="12" t="s">
        <v>34</v>
      </c>
      <c r="E12" s="13" t="s">
        <v>1253</v>
      </c>
      <c r="F12" s="12">
        <v>306</v>
      </c>
      <c r="G12" s="12">
        <v>200</v>
      </c>
      <c r="H12" s="16"/>
      <c r="I12" s="17"/>
      <c r="J12" s="17"/>
      <c r="K12" s="17"/>
      <c r="L12" s="17"/>
      <c r="M12" s="12" t="s">
        <v>1357</v>
      </c>
      <c r="N12" s="12" t="s">
        <v>959</v>
      </c>
      <c r="O12" s="12" t="s">
        <v>1539</v>
      </c>
      <c r="P12" s="12" t="s">
        <v>1010</v>
      </c>
      <c r="Q12" s="13" t="s">
        <v>1349</v>
      </c>
      <c r="R12" s="14">
        <v>46120</v>
      </c>
      <c r="S12" s="14">
        <v>46122</v>
      </c>
      <c r="T12" s="12"/>
      <c r="U12" s="16"/>
      <c r="V12" s="16"/>
      <c r="W12" s="15"/>
      <c r="X12" s="29"/>
      <c r="Y12" s="29"/>
      <c r="Z12" s="20"/>
      <c r="AA12" s="20"/>
      <c r="AB12" s="20"/>
    </row>
    <row r="13" spans="1:28" s="2" customFormat="1" ht="15" customHeight="1" x14ac:dyDescent="0.25">
      <c r="A13" s="11">
        <v>18106670634</v>
      </c>
      <c r="B13" s="12" t="s">
        <v>1983</v>
      </c>
      <c r="C13" s="12" t="s">
        <v>23</v>
      </c>
      <c r="D13" s="12" t="s">
        <v>35</v>
      </c>
      <c r="E13" s="13" t="s">
        <v>1254</v>
      </c>
      <c r="F13" s="12">
        <v>309</v>
      </c>
      <c r="G13" s="12">
        <v>200</v>
      </c>
      <c r="H13" s="16"/>
      <c r="I13" s="17"/>
      <c r="J13" s="17"/>
      <c r="K13" s="17"/>
      <c r="L13" s="17"/>
      <c r="M13" s="12" t="s">
        <v>1358</v>
      </c>
      <c r="N13" s="12" t="s">
        <v>680</v>
      </c>
      <c r="O13" s="12" t="s">
        <v>1007</v>
      </c>
      <c r="P13" s="12" t="s">
        <v>1007</v>
      </c>
      <c r="Q13" s="13" t="s">
        <v>1345</v>
      </c>
      <c r="R13" s="14">
        <v>46120</v>
      </c>
      <c r="S13" s="14">
        <v>46122</v>
      </c>
      <c r="T13" s="12"/>
      <c r="U13" s="16"/>
      <c r="V13" s="16"/>
      <c r="W13" s="15"/>
      <c r="X13" s="29"/>
      <c r="Y13" s="29"/>
      <c r="Z13" s="20"/>
      <c r="AA13" s="20"/>
      <c r="AB13" s="20"/>
    </row>
    <row r="14" spans="1:28" s="2" customFormat="1" ht="15" customHeight="1" x14ac:dyDescent="0.25">
      <c r="A14" s="11">
        <v>8651983903811</v>
      </c>
      <c r="B14" s="12" t="s">
        <v>1983</v>
      </c>
      <c r="C14" s="12" t="s">
        <v>23</v>
      </c>
      <c r="D14" s="12" t="s">
        <v>36</v>
      </c>
      <c r="E14" s="13" t="s">
        <v>1538</v>
      </c>
      <c r="F14" s="12">
        <v>312</v>
      </c>
      <c r="G14" s="12">
        <v>200</v>
      </c>
      <c r="H14" s="16"/>
      <c r="I14" s="17"/>
      <c r="J14" s="17"/>
      <c r="K14" s="17"/>
      <c r="L14" s="17"/>
      <c r="M14" s="12" t="s">
        <v>681</v>
      </c>
      <c r="N14" s="12" t="s">
        <v>969</v>
      </c>
      <c r="O14" s="12" t="s">
        <v>1539</v>
      </c>
      <c r="P14" s="12" t="s">
        <v>1010</v>
      </c>
      <c r="Q14" s="12" t="s">
        <v>1011</v>
      </c>
      <c r="R14" s="14">
        <v>46120</v>
      </c>
      <c r="S14" s="14">
        <v>46122</v>
      </c>
      <c r="T14" s="12"/>
      <c r="U14" s="16"/>
      <c r="V14" s="16"/>
      <c r="W14" s="15"/>
      <c r="X14" s="29"/>
      <c r="Y14" s="29"/>
      <c r="Z14" s="20"/>
      <c r="AA14" s="20"/>
      <c r="AB14" s="20"/>
    </row>
    <row r="15" spans="1:28" s="2" customFormat="1" ht="15" customHeight="1" x14ac:dyDescent="0.25">
      <c r="A15" s="11">
        <v>18165662011</v>
      </c>
      <c r="B15" s="12" t="s">
        <v>1983</v>
      </c>
      <c r="C15" s="12" t="s">
        <v>23</v>
      </c>
      <c r="D15" s="12" t="s">
        <v>37</v>
      </c>
      <c r="E15" s="12" t="s">
        <v>405</v>
      </c>
      <c r="F15" s="12">
        <v>315</v>
      </c>
      <c r="G15" s="12">
        <v>400</v>
      </c>
      <c r="H15" s="16"/>
      <c r="I15" s="17"/>
      <c r="J15" s="17"/>
      <c r="K15" s="17"/>
      <c r="L15" s="17"/>
      <c r="M15" s="12" t="s">
        <v>682</v>
      </c>
      <c r="N15" s="12" t="s">
        <v>680</v>
      </c>
      <c r="O15" s="12" t="s">
        <v>1007</v>
      </c>
      <c r="P15" s="12" t="s">
        <v>1007</v>
      </c>
      <c r="Q15" s="12" t="s">
        <v>1012</v>
      </c>
      <c r="R15" s="14">
        <v>46120</v>
      </c>
      <c r="S15" s="14">
        <v>46122</v>
      </c>
      <c r="T15" s="12"/>
      <c r="U15" s="16"/>
      <c r="V15" s="16"/>
      <c r="W15" s="15"/>
      <c r="X15" s="29"/>
      <c r="Y15" s="29"/>
      <c r="Z15" s="20"/>
      <c r="AA15" s="20"/>
      <c r="AB15" s="20"/>
    </row>
    <row r="16" spans="1:28" s="2" customFormat="1" ht="15" customHeight="1" x14ac:dyDescent="0.25">
      <c r="A16" s="11">
        <v>12677052282</v>
      </c>
      <c r="B16" s="12" t="s">
        <v>1983</v>
      </c>
      <c r="C16" s="12" t="s">
        <v>23</v>
      </c>
      <c r="D16" s="12" t="s">
        <v>38</v>
      </c>
      <c r="E16" s="12" t="s">
        <v>406</v>
      </c>
      <c r="F16" s="12">
        <v>321</v>
      </c>
      <c r="G16" s="12">
        <v>100</v>
      </c>
      <c r="H16" s="16"/>
      <c r="I16" s="17"/>
      <c r="J16" s="17"/>
      <c r="K16" s="17"/>
      <c r="L16" s="17"/>
      <c r="M16" s="12" t="s">
        <v>683</v>
      </c>
      <c r="N16" s="12" t="s">
        <v>684</v>
      </c>
      <c r="O16" s="12" t="s">
        <v>1007</v>
      </c>
      <c r="P16" s="12" t="s">
        <v>1007</v>
      </c>
      <c r="Q16" s="12" t="s">
        <v>1013</v>
      </c>
      <c r="R16" s="14">
        <v>46120</v>
      </c>
      <c r="S16" s="14">
        <v>46122</v>
      </c>
      <c r="T16" s="12"/>
      <c r="U16" s="16"/>
      <c r="V16" s="16"/>
      <c r="W16" s="15"/>
      <c r="X16" s="29"/>
      <c r="Y16" s="29"/>
      <c r="Z16" s="20"/>
      <c r="AA16" s="20"/>
      <c r="AB16" s="20"/>
    </row>
    <row r="17" spans="1:28" s="2" customFormat="1" ht="15" customHeight="1" x14ac:dyDescent="0.25">
      <c r="A17" s="11">
        <v>18006557311</v>
      </c>
      <c r="B17" s="12" t="s">
        <v>1983</v>
      </c>
      <c r="C17" s="12" t="s">
        <v>23</v>
      </c>
      <c r="D17" s="12" t="s">
        <v>39</v>
      </c>
      <c r="E17" s="12" t="s">
        <v>407</v>
      </c>
      <c r="F17" s="12">
        <v>323</v>
      </c>
      <c r="G17" s="12">
        <v>100</v>
      </c>
      <c r="H17" s="16"/>
      <c r="I17" s="17"/>
      <c r="J17" s="17"/>
      <c r="K17" s="17"/>
      <c r="L17" s="17"/>
      <c r="M17" s="12" t="s">
        <v>685</v>
      </c>
      <c r="N17" s="12" t="s">
        <v>686</v>
      </c>
      <c r="O17" s="12" t="s">
        <v>1007</v>
      </c>
      <c r="P17" s="12" t="s">
        <v>1007</v>
      </c>
      <c r="Q17" s="12" t="s">
        <v>1014</v>
      </c>
      <c r="R17" s="14">
        <v>46120</v>
      </c>
      <c r="S17" s="14">
        <v>46122</v>
      </c>
      <c r="T17" s="12"/>
      <c r="U17" s="16"/>
      <c r="V17" s="16"/>
      <c r="W17" s="15"/>
      <c r="X17" s="29"/>
      <c r="Y17" s="29"/>
      <c r="Z17" s="20"/>
      <c r="AA17" s="20"/>
      <c r="AB17" s="20"/>
    </row>
    <row r="18" spans="1:28" s="2" customFormat="1" ht="15" customHeight="1" x14ac:dyDescent="0.25">
      <c r="A18" s="11">
        <v>18885953956</v>
      </c>
      <c r="B18" s="12" t="s">
        <v>1983</v>
      </c>
      <c r="C18" s="12" t="s">
        <v>23</v>
      </c>
      <c r="D18" s="12" t="s">
        <v>40</v>
      </c>
      <c r="E18" s="12" t="s">
        <v>408</v>
      </c>
      <c r="F18" s="12">
        <v>327</v>
      </c>
      <c r="G18" s="12">
        <v>400</v>
      </c>
      <c r="H18" s="16"/>
      <c r="I18" s="17"/>
      <c r="J18" s="17"/>
      <c r="K18" s="17"/>
      <c r="L18" s="17"/>
      <c r="M18" s="12" t="s">
        <v>687</v>
      </c>
      <c r="N18" s="12" t="s">
        <v>688</v>
      </c>
      <c r="O18" s="12" t="s">
        <v>1007</v>
      </c>
      <c r="P18" s="12" t="s">
        <v>1007</v>
      </c>
      <c r="Q18" s="12" t="s">
        <v>1015</v>
      </c>
      <c r="R18" s="14">
        <v>46120</v>
      </c>
      <c r="S18" s="14">
        <v>46122</v>
      </c>
      <c r="T18" s="12"/>
      <c r="U18" s="16"/>
      <c r="V18" s="16"/>
      <c r="W18" s="15"/>
      <c r="X18" s="29"/>
      <c r="Y18" s="29"/>
      <c r="Z18" s="20"/>
      <c r="AA18" s="20"/>
      <c r="AB18" s="20"/>
    </row>
    <row r="19" spans="1:28" s="2" customFormat="1" ht="15" customHeight="1" x14ac:dyDescent="0.25">
      <c r="A19" s="11">
        <v>13177526742</v>
      </c>
      <c r="B19" s="12" t="s">
        <v>1983</v>
      </c>
      <c r="C19" s="12" t="s">
        <v>23</v>
      </c>
      <c r="D19" s="12" t="s">
        <v>41</v>
      </c>
      <c r="E19" s="12" t="s">
        <v>409</v>
      </c>
      <c r="F19" s="12">
        <v>343</v>
      </c>
      <c r="G19" s="12">
        <v>400</v>
      </c>
      <c r="H19" s="16"/>
      <c r="I19" s="17"/>
      <c r="J19" s="17"/>
      <c r="K19" s="17"/>
      <c r="L19" s="17"/>
      <c r="M19" s="12" t="s">
        <v>689</v>
      </c>
      <c r="N19" s="12" t="s">
        <v>690</v>
      </c>
      <c r="O19" s="12" t="s">
        <v>1007</v>
      </c>
      <c r="P19" s="12" t="s">
        <v>1007</v>
      </c>
      <c r="Q19" s="12" t="s">
        <v>1016</v>
      </c>
      <c r="R19" s="14">
        <v>46120</v>
      </c>
      <c r="S19" s="14">
        <v>46122</v>
      </c>
      <c r="T19" s="12"/>
      <c r="U19" s="16"/>
      <c r="V19" s="16"/>
      <c r="W19" s="15"/>
      <c r="X19" s="29"/>
      <c r="Y19" s="29"/>
      <c r="Z19" s="20"/>
      <c r="AA19" s="20"/>
      <c r="AB19" s="20"/>
    </row>
    <row r="20" spans="1:28" s="2" customFormat="1" ht="15" customHeight="1" x14ac:dyDescent="0.25">
      <c r="A20" s="11">
        <v>82226444071</v>
      </c>
      <c r="B20" s="12" t="s">
        <v>1983</v>
      </c>
      <c r="C20" s="12" t="s">
        <v>23</v>
      </c>
      <c r="D20" s="12" t="s">
        <v>42</v>
      </c>
      <c r="E20" s="12" t="s">
        <v>410</v>
      </c>
      <c r="F20" s="12">
        <v>349</v>
      </c>
      <c r="G20" s="12">
        <v>400</v>
      </c>
      <c r="H20" s="16"/>
      <c r="I20" s="17"/>
      <c r="J20" s="17"/>
      <c r="K20" s="17"/>
      <c r="L20" s="17"/>
      <c r="M20" s="12" t="s">
        <v>691</v>
      </c>
      <c r="N20" s="12" t="s">
        <v>692</v>
      </c>
      <c r="O20" s="12" t="s">
        <v>1539</v>
      </c>
      <c r="P20" s="12" t="s">
        <v>1017</v>
      </c>
      <c r="Q20" s="12" t="s">
        <v>1018</v>
      </c>
      <c r="R20" s="14">
        <v>46120</v>
      </c>
      <c r="S20" s="14">
        <v>46122</v>
      </c>
      <c r="T20" s="12"/>
      <c r="U20" s="16"/>
      <c r="V20" s="16"/>
      <c r="W20" s="15"/>
      <c r="X20" s="29"/>
      <c r="Y20" s="29"/>
      <c r="Z20" s="20"/>
      <c r="AA20" s="20"/>
      <c r="AB20" s="20"/>
    </row>
    <row r="21" spans="1:28" s="2" customFormat="1" ht="15" customHeight="1" x14ac:dyDescent="0.25">
      <c r="A21" s="11">
        <v>19414935502</v>
      </c>
      <c r="B21" s="12" t="s">
        <v>1983</v>
      </c>
      <c r="C21" s="12" t="s">
        <v>23</v>
      </c>
      <c r="D21" s="12" t="s">
        <v>43</v>
      </c>
      <c r="E21" s="12" t="s">
        <v>411</v>
      </c>
      <c r="F21" s="12">
        <v>355</v>
      </c>
      <c r="G21" s="12">
        <v>400</v>
      </c>
      <c r="H21" s="16"/>
      <c r="I21" s="17"/>
      <c r="J21" s="17"/>
      <c r="K21" s="17"/>
      <c r="L21" s="17"/>
      <c r="M21" s="12" t="s">
        <v>693</v>
      </c>
      <c r="N21" s="12" t="s">
        <v>694</v>
      </c>
      <c r="O21" s="12" t="s">
        <v>1007</v>
      </c>
      <c r="P21" s="12" t="s">
        <v>1007</v>
      </c>
      <c r="Q21" s="12" t="s">
        <v>1019</v>
      </c>
      <c r="R21" s="14">
        <v>46120</v>
      </c>
      <c r="S21" s="14">
        <v>46122</v>
      </c>
      <c r="T21" s="12"/>
      <c r="U21" s="16"/>
      <c r="V21" s="16"/>
      <c r="W21" s="15"/>
      <c r="X21" s="29"/>
      <c r="Y21" s="29"/>
      <c r="Z21" s="20"/>
      <c r="AA21" s="20"/>
      <c r="AB21" s="20"/>
    </row>
    <row r="22" spans="1:28" s="2" customFormat="1" ht="15" customHeight="1" x14ac:dyDescent="0.25">
      <c r="A22" s="11">
        <v>18478913155</v>
      </c>
      <c r="B22" s="12" t="s">
        <v>1983</v>
      </c>
      <c r="C22" s="12" t="s">
        <v>23</v>
      </c>
      <c r="D22" s="12" t="s">
        <v>44</v>
      </c>
      <c r="E22" s="13" t="s">
        <v>1255</v>
      </c>
      <c r="F22" s="12">
        <v>356</v>
      </c>
      <c r="G22" s="12">
        <v>200</v>
      </c>
      <c r="H22" s="16"/>
      <c r="I22" s="17"/>
      <c r="J22" s="17"/>
      <c r="K22" s="17"/>
      <c r="L22" s="17"/>
      <c r="M22" s="12" t="s">
        <v>1359</v>
      </c>
      <c r="N22" s="12" t="s">
        <v>702</v>
      </c>
      <c r="O22" s="12" t="s">
        <v>1007</v>
      </c>
      <c r="P22" s="12" t="s">
        <v>1007</v>
      </c>
      <c r="Q22" s="13" t="s">
        <v>1337</v>
      </c>
      <c r="R22" s="14">
        <v>46120</v>
      </c>
      <c r="S22" s="14">
        <v>46122</v>
      </c>
      <c r="T22" s="12"/>
      <c r="U22" s="16"/>
      <c r="V22" s="16"/>
      <c r="W22" s="15"/>
      <c r="X22" s="29"/>
      <c r="Y22" s="29"/>
      <c r="Z22" s="20"/>
      <c r="AA22" s="20"/>
      <c r="AB22" s="20"/>
    </row>
    <row r="23" spans="1:28" s="2" customFormat="1" ht="15" customHeight="1" x14ac:dyDescent="0.25">
      <c r="A23" s="11">
        <v>19783429800</v>
      </c>
      <c r="B23" s="12" t="s">
        <v>1983</v>
      </c>
      <c r="C23" s="12" t="s">
        <v>23</v>
      </c>
      <c r="D23" s="12" t="s">
        <v>45</v>
      </c>
      <c r="E23" s="12" t="s">
        <v>412</v>
      </c>
      <c r="F23" s="12">
        <v>361</v>
      </c>
      <c r="G23" s="12">
        <v>600</v>
      </c>
      <c r="H23" s="16"/>
      <c r="I23" s="17"/>
      <c r="J23" s="17"/>
      <c r="K23" s="17"/>
      <c r="L23" s="17"/>
      <c r="M23" s="12" t="s">
        <v>695</v>
      </c>
      <c r="N23" s="12" t="s">
        <v>696</v>
      </c>
      <c r="O23" s="12" t="s">
        <v>1007</v>
      </c>
      <c r="P23" s="12" t="s">
        <v>1007</v>
      </c>
      <c r="Q23" s="13" t="s">
        <v>1542</v>
      </c>
      <c r="R23" s="14">
        <v>46120</v>
      </c>
      <c r="S23" s="14">
        <v>46122</v>
      </c>
      <c r="T23" s="12"/>
      <c r="U23" s="16"/>
      <c r="V23" s="16"/>
      <c r="W23" s="15"/>
      <c r="X23" s="29"/>
      <c r="Y23" s="29"/>
      <c r="Z23" s="20"/>
      <c r="AA23" s="20"/>
      <c r="AB23" s="20"/>
    </row>
    <row r="24" spans="1:28" s="2" customFormat="1" ht="15" customHeight="1" x14ac:dyDescent="0.25">
      <c r="A24" s="11">
        <v>82326689560</v>
      </c>
      <c r="B24" s="12" t="s">
        <v>1983</v>
      </c>
      <c r="C24" s="12" t="s">
        <v>23</v>
      </c>
      <c r="D24" s="12" t="s">
        <v>46</v>
      </c>
      <c r="E24" s="12" t="s">
        <v>413</v>
      </c>
      <c r="F24" s="12">
        <v>362</v>
      </c>
      <c r="G24" s="12">
        <v>100</v>
      </c>
      <c r="H24" s="16"/>
      <c r="I24" s="17"/>
      <c r="J24" s="17"/>
      <c r="K24" s="17"/>
      <c r="L24" s="17"/>
      <c r="M24" s="12" t="s">
        <v>697</v>
      </c>
      <c r="N24" s="12" t="s">
        <v>1440</v>
      </c>
      <c r="O24" s="12" t="s">
        <v>1539</v>
      </c>
      <c r="P24" s="12" t="s">
        <v>1017</v>
      </c>
      <c r="Q24" s="13" t="s">
        <v>1505</v>
      </c>
      <c r="R24" s="14">
        <v>46120</v>
      </c>
      <c r="S24" s="14">
        <v>46122</v>
      </c>
      <c r="T24" s="12"/>
      <c r="U24" s="16"/>
      <c r="V24" s="16"/>
      <c r="W24" s="15"/>
      <c r="X24" s="29"/>
      <c r="Y24" s="29"/>
      <c r="Z24" s="20"/>
      <c r="AA24" s="20"/>
      <c r="AB24" s="20"/>
    </row>
    <row r="25" spans="1:28" s="2" customFormat="1" ht="15" customHeight="1" x14ac:dyDescent="0.25">
      <c r="A25" s="11">
        <v>8651257055167</v>
      </c>
      <c r="B25" s="12" t="s">
        <v>1983</v>
      </c>
      <c r="C25" s="12" t="s">
        <v>23</v>
      </c>
      <c r="D25" s="12" t="s">
        <v>47</v>
      </c>
      <c r="E25" s="12" t="s">
        <v>414</v>
      </c>
      <c r="F25" s="12">
        <v>364</v>
      </c>
      <c r="G25" s="12">
        <v>100</v>
      </c>
      <c r="H25" s="16"/>
      <c r="I25" s="17"/>
      <c r="J25" s="17"/>
      <c r="K25" s="17"/>
      <c r="L25" s="17"/>
      <c r="M25" s="12" t="s">
        <v>698</v>
      </c>
      <c r="N25" s="12" t="s">
        <v>969</v>
      </c>
      <c r="O25" s="12" t="s">
        <v>1539</v>
      </c>
      <c r="P25" s="12" t="s">
        <v>1010</v>
      </c>
      <c r="Q25" s="13" t="s">
        <v>1506</v>
      </c>
      <c r="R25" s="14">
        <v>46120</v>
      </c>
      <c r="S25" s="14">
        <v>46122</v>
      </c>
      <c r="T25" s="12"/>
      <c r="U25" s="16"/>
      <c r="V25" s="16"/>
      <c r="W25" s="15"/>
      <c r="X25" s="29"/>
      <c r="Y25" s="29"/>
      <c r="Z25" s="20"/>
      <c r="AA25" s="20"/>
      <c r="AB25" s="20"/>
    </row>
    <row r="26" spans="1:28" s="2" customFormat="1" ht="15" customHeight="1" x14ac:dyDescent="0.25">
      <c r="A26" s="11">
        <v>12819021457</v>
      </c>
      <c r="B26" s="12" t="s">
        <v>1983</v>
      </c>
      <c r="C26" s="12" t="s">
        <v>23</v>
      </c>
      <c r="D26" s="12" t="s">
        <v>48</v>
      </c>
      <c r="E26" s="12" t="s">
        <v>415</v>
      </c>
      <c r="F26" s="12">
        <v>371</v>
      </c>
      <c r="G26" s="12">
        <v>100</v>
      </c>
      <c r="H26" s="16"/>
      <c r="I26" s="17"/>
      <c r="J26" s="17"/>
      <c r="K26" s="17"/>
      <c r="L26" s="17"/>
      <c r="M26" s="12" t="s">
        <v>699</v>
      </c>
      <c r="N26" s="12" t="s">
        <v>700</v>
      </c>
      <c r="O26" s="12" t="s">
        <v>1007</v>
      </c>
      <c r="P26" s="12" t="s">
        <v>1007</v>
      </c>
      <c r="Q26" s="12" t="s">
        <v>1020</v>
      </c>
      <c r="R26" s="14">
        <v>46120</v>
      </c>
      <c r="S26" s="14">
        <v>46122</v>
      </c>
      <c r="T26" s="12"/>
      <c r="U26" s="16"/>
      <c r="V26" s="16"/>
      <c r="W26" s="15"/>
      <c r="X26" s="29"/>
      <c r="Y26" s="29"/>
      <c r="Z26" s="20"/>
      <c r="AA26" s="20"/>
      <c r="AB26" s="20"/>
    </row>
    <row r="27" spans="1:28" s="2" customFormat="1" ht="15" customHeight="1" x14ac:dyDescent="0.25">
      <c r="A27" s="11">
        <v>18554114583</v>
      </c>
      <c r="B27" s="12" t="s">
        <v>1983</v>
      </c>
      <c r="C27" s="12" t="s">
        <v>23</v>
      </c>
      <c r="D27" s="12" t="s">
        <v>49</v>
      </c>
      <c r="E27" s="13" t="s">
        <v>1256</v>
      </c>
      <c r="F27" s="12">
        <v>373</v>
      </c>
      <c r="G27" s="12">
        <v>100</v>
      </c>
      <c r="H27" s="16"/>
      <c r="I27" s="17"/>
      <c r="J27" s="17"/>
      <c r="K27" s="17"/>
      <c r="L27" s="17"/>
      <c r="M27" s="12" t="s">
        <v>1360</v>
      </c>
      <c r="N27" s="12" t="s">
        <v>694</v>
      </c>
      <c r="O27" s="12" t="s">
        <v>1007</v>
      </c>
      <c r="P27" s="12" t="s">
        <v>1007</v>
      </c>
      <c r="Q27" s="13" t="s">
        <v>1338</v>
      </c>
      <c r="R27" s="14">
        <v>46120</v>
      </c>
      <c r="S27" s="14">
        <v>46122</v>
      </c>
      <c r="T27" s="12"/>
      <c r="U27" s="16"/>
      <c r="V27" s="16"/>
      <c r="W27" s="15"/>
      <c r="X27" s="29"/>
      <c r="Y27" s="29"/>
      <c r="Z27" s="20"/>
      <c r="AA27" s="20"/>
      <c r="AB27" s="20"/>
    </row>
    <row r="28" spans="1:28" s="2" customFormat="1" ht="15" customHeight="1" x14ac:dyDescent="0.25">
      <c r="A28" s="11">
        <v>18472728800</v>
      </c>
      <c r="B28" s="12" t="s">
        <v>1983</v>
      </c>
      <c r="C28" s="12" t="s">
        <v>23</v>
      </c>
      <c r="D28" s="12" t="s">
        <v>50</v>
      </c>
      <c r="E28" s="12" t="s">
        <v>416</v>
      </c>
      <c r="F28" s="12">
        <v>400</v>
      </c>
      <c r="G28" s="12">
        <v>100</v>
      </c>
      <c r="H28" s="16"/>
      <c r="I28" s="17"/>
      <c r="J28" s="17"/>
      <c r="K28" s="17"/>
      <c r="L28" s="17"/>
      <c r="M28" s="12" t="s">
        <v>701</v>
      </c>
      <c r="N28" s="12" t="s">
        <v>702</v>
      </c>
      <c r="O28" s="12" t="s">
        <v>1007</v>
      </c>
      <c r="P28" s="12" t="s">
        <v>1007</v>
      </c>
      <c r="Q28" s="12" t="s">
        <v>1021</v>
      </c>
      <c r="R28" s="14">
        <v>46120</v>
      </c>
      <c r="S28" s="14">
        <v>46122</v>
      </c>
      <c r="T28" s="12"/>
      <c r="U28" s="16"/>
      <c r="V28" s="16"/>
      <c r="W28" s="15"/>
      <c r="X28" s="29"/>
      <c r="Y28" s="29"/>
      <c r="Z28" s="20"/>
      <c r="AA28" s="20"/>
      <c r="AB28" s="20"/>
    </row>
    <row r="29" spans="1:28" s="2" customFormat="1" ht="15" customHeight="1" x14ac:dyDescent="0.25">
      <c r="A29" s="11">
        <v>18593715120</v>
      </c>
      <c r="B29" s="12" t="s">
        <v>1983</v>
      </c>
      <c r="C29" s="12" t="s">
        <v>23</v>
      </c>
      <c r="D29" s="12" t="s">
        <v>51</v>
      </c>
      <c r="E29" s="12" t="s">
        <v>417</v>
      </c>
      <c r="F29" s="12">
        <v>401</v>
      </c>
      <c r="G29" s="12">
        <v>900</v>
      </c>
      <c r="H29" s="16"/>
      <c r="I29" s="17"/>
      <c r="J29" s="17"/>
      <c r="K29" s="17"/>
      <c r="L29" s="17"/>
      <c r="M29" s="12" t="s">
        <v>703</v>
      </c>
      <c r="N29" s="12" t="s">
        <v>704</v>
      </c>
      <c r="O29" s="12" t="s">
        <v>1007</v>
      </c>
      <c r="P29" s="12" t="s">
        <v>1007</v>
      </c>
      <c r="Q29" s="12" t="s">
        <v>1022</v>
      </c>
      <c r="R29" s="14">
        <v>46120</v>
      </c>
      <c r="S29" s="14">
        <v>46122</v>
      </c>
      <c r="T29" s="12"/>
      <c r="U29" s="16"/>
      <c r="V29" s="16"/>
      <c r="W29" s="15"/>
      <c r="X29" s="29"/>
      <c r="Y29" s="29"/>
      <c r="Z29" s="20"/>
      <c r="AA29" s="20"/>
      <c r="AB29" s="20"/>
    </row>
    <row r="30" spans="1:28" s="2" customFormat="1" ht="15" customHeight="1" x14ac:dyDescent="0.25">
      <c r="A30" s="11">
        <v>18002201966</v>
      </c>
      <c r="B30" s="12" t="s">
        <v>1983</v>
      </c>
      <c r="C30" s="12" t="s">
        <v>23</v>
      </c>
      <c r="D30" s="12" t="s">
        <v>52</v>
      </c>
      <c r="E30" s="12" t="s">
        <v>418</v>
      </c>
      <c r="F30" s="12">
        <v>402</v>
      </c>
      <c r="G30" s="12">
        <v>200</v>
      </c>
      <c r="H30" s="16"/>
      <c r="I30" s="17"/>
      <c r="J30" s="17"/>
      <c r="K30" s="17"/>
      <c r="L30" s="17"/>
      <c r="M30" s="12" t="s">
        <v>705</v>
      </c>
      <c r="N30" s="12" t="s">
        <v>684</v>
      </c>
      <c r="O30" s="12" t="s">
        <v>1007</v>
      </c>
      <c r="P30" s="12" t="s">
        <v>1007</v>
      </c>
      <c r="Q30" s="12" t="s">
        <v>1023</v>
      </c>
      <c r="R30" s="14">
        <v>46120</v>
      </c>
      <c r="S30" s="14">
        <v>46122</v>
      </c>
      <c r="T30" s="12"/>
      <c r="U30" s="16"/>
      <c r="V30" s="16"/>
      <c r="W30" s="15"/>
      <c r="X30" s="29"/>
      <c r="Y30" s="29"/>
      <c r="Z30" s="20"/>
      <c r="AA30" s="20"/>
      <c r="AB30" s="20"/>
    </row>
    <row r="31" spans="1:28" s="2" customFormat="1" ht="15" customHeight="1" x14ac:dyDescent="0.25">
      <c r="A31" s="11">
        <v>17145232146</v>
      </c>
      <c r="B31" s="12" t="s">
        <v>1983</v>
      </c>
      <c r="C31" s="12" t="s">
        <v>23</v>
      </c>
      <c r="D31" s="12" t="s">
        <v>53</v>
      </c>
      <c r="E31" s="12" t="s">
        <v>419</v>
      </c>
      <c r="F31" s="12">
        <v>408</v>
      </c>
      <c r="G31" s="12">
        <v>200</v>
      </c>
      <c r="H31" s="16"/>
      <c r="I31" s="17"/>
      <c r="J31" s="17"/>
      <c r="K31" s="17"/>
      <c r="L31" s="17"/>
      <c r="M31" s="12" t="s">
        <v>706</v>
      </c>
      <c r="N31" s="12" t="s">
        <v>688</v>
      </c>
      <c r="O31" s="12" t="s">
        <v>1007</v>
      </c>
      <c r="P31" s="12" t="s">
        <v>1007</v>
      </c>
      <c r="Q31" s="12" t="s">
        <v>1024</v>
      </c>
      <c r="R31" s="14">
        <v>46120</v>
      </c>
      <c r="S31" s="14">
        <v>46122</v>
      </c>
      <c r="T31" s="12"/>
      <c r="U31" s="16"/>
      <c r="V31" s="16"/>
      <c r="W31" s="15"/>
      <c r="X31" s="29"/>
      <c r="Y31" s="29"/>
      <c r="Z31" s="20"/>
      <c r="AA31" s="20"/>
      <c r="AB31" s="20"/>
    </row>
    <row r="32" spans="1:28" s="2" customFormat="1" ht="15" customHeight="1" x14ac:dyDescent="0.25">
      <c r="A32" s="11">
        <v>15626981199</v>
      </c>
      <c r="B32" s="12" t="s">
        <v>1983</v>
      </c>
      <c r="C32" s="12" t="s">
        <v>23</v>
      </c>
      <c r="D32" s="12" t="s">
        <v>54</v>
      </c>
      <c r="E32" s="12" t="s">
        <v>420</v>
      </c>
      <c r="F32" s="12">
        <v>409</v>
      </c>
      <c r="G32" s="12">
        <v>100</v>
      </c>
      <c r="H32" s="16"/>
      <c r="I32" s="17"/>
      <c r="J32" s="17"/>
      <c r="K32" s="17"/>
      <c r="L32" s="17"/>
      <c r="M32" s="12" t="s">
        <v>707</v>
      </c>
      <c r="N32" s="12" t="s">
        <v>688</v>
      </c>
      <c r="O32" s="12" t="s">
        <v>1007</v>
      </c>
      <c r="P32" s="12" t="s">
        <v>1007</v>
      </c>
      <c r="Q32" s="12" t="s">
        <v>1025</v>
      </c>
      <c r="R32" s="14">
        <v>46120</v>
      </c>
      <c r="S32" s="14">
        <v>46122</v>
      </c>
      <c r="T32" s="12"/>
      <c r="U32" s="16"/>
      <c r="V32" s="16"/>
      <c r="W32" s="15"/>
      <c r="X32" s="29"/>
      <c r="Y32" s="29"/>
      <c r="Z32" s="20"/>
      <c r="AA32" s="20"/>
      <c r="AB32" s="20"/>
    </row>
    <row r="33" spans="1:28" s="2" customFormat="1" ht="15" customHeight="1" x14ac:dyDescent="0.25">
      <c r="A33" s="11">
        <v>18649737973</v>
      </c>
      <c r="B33" s="12" t="s">
        <v>1983</v>
      </c>
      <c r="C33" s="12" t="s">
        <v>23</v>
      </c>
      <c r="D33" s="12" t="s">
        <v>55</v>
      </c>
      <c r="E33" s="12" t="s">
        <v>421</v>
      </c>
      <c r="F33" s="12">
        <v>415</v>
      </c>
      <c r="G33" s="12">
        <v>200</v>
      </c>
      <c r="H33" s="16"/>
      <c r="I33" s="17"/>
      <c r="J33" s="17"/>
      <c r="K33" s="17"/>
      <c r="L33" s="17"/>
      <c r="M33" s="12" t="s">
        <v>708</v>
      </c>
      <c r="N33" s="12" t="s">
        <v>688</v>
      </c>
      <c r="O33" s="12" t="s">
        <v>1007</v>
      </c>
      <c r="P33" s="12" t="s">
        <v>1007</v>
      </c>
      <c r="Q33" s="12" t="s">
        <v>1026</v>
      </c>
      <c r="R33" s="14">
        <v>46120</v>
      </c>
      <c r="S33" s="14">
        <v>46122</v>
      </c>
      <c r="T33" s="12"/>
      <c r="U33" s="16"/>
      <c r="V33" s="16"/>
      <c r="W33" s="15"/>
      <c r="X33" s="29"/>
      <c r="Y33" s="29"/>
      <c r="Z33" s="20"/>
      <c r="AA33" s="20"/>
      <c r="AB33" s="20"/>
    </row>
    <row r="34" spans="1:28" s="2" customFormat="1" ht="15" customHeight="1" x14ac:dyDescent="0.25">
      <c r="A34" s="11">
        <v>12606657492</v>
      </c>
      <c r="B34" s="12" t="s">
        <v>1983</v>
      </c>
      <c r="C34" s="12" t="s">
        <v>23</v>
      </c>
      <c r="D34" s="12" t="s">
        <v>56</v>
      </c>
      <c r="E34" s="12" t="s">
        <v>422</v>
      </c>
      <c r="F34" s="12">
        <v>420</v>
      </c>
      <c r="G34" s="12">
        <v>100</v>
      </c>
      <c r="H34" s="16"/>
      <c r="I34" s="17"/>
      <c r="J34" s="17"/>
      <c r="K34" s="17"/>
      <c r="L34" s="17"/>
      <c r="M34" s="12" t="s">
        <v>709</v>
      </c>
      <c r="N34" s="12" t="s">
        <v>690</v>
      </c>
      <c r="O34" s="12" t="s">
        <v>1007</v>
      </c>
      <c r="P34" s="12" t="s">
        <v>1007</v>
      </c>
      <c r="Q34" s="12" t="s">
        <v>1027</v>
      </c>
      <c r="R34" s="14">
        <v>46120</v>
      </c>
      <c r="S34" s="14">
        <v>46122</v>
      </c>
      <c r="T34" s="12"/>
      <c r="U34" s="16"/>
      <c r="V34" s="16"/>
      <c r="W34" s="15"/>
      <c r="X34" s="29"/>
      <c r="Y34" s="29"/>
      <c r="Z34" s="20"/>
      <c r="AA34" s="20"/>
      <c r="AB34" s="20"/>
    </row>
    <row r="35" spans="1:28" s="2" customFormat="1" ht="15" customHeight="1" x14ac:dyDescent="0.25">
      <c r="A35" s="11">
        <v>13105085960</v>
      </c>
      <c r="B35" s="12" t="s">
        <v>1983</v>
      </c>
      <c r="C35" s="12" t="s">
        <v>23</v>
      </c>
      <c r="D35" s="12" t="s">
        <v>57</v>
      </c>
      <c r="E35" s="12" t="s">
        <v>423</v>
      </c>
      <c r="F35" s="12">
        <v>421</v>
      </c>
      <c r="G35" s="12">
        <v>200</v>
      </c>
      <c r="H35" s="16"/>
      <c r="I35" s="17"/>
      <c r="J35" s="17"/>
      <c r="K35" s="17"/>
      <c r="L35" s="17"/>
      <c r="M35" s="12" t="s">
        <v>710</v>
      </c>
      <c r="N35" s="12" t="s">
        <v>688</v>
      </c>
      <c r="O35" s="12" t="s">
        <v>1007</v>
      </c>
      <c r="P35" s="12" t="s">
        <v>1007</v>
      </c>
      <c r="Q35" s="12" t="s">
        <v>1986</v>
      </c>
      <c r="R35" s="14">
        <v>46120</v>
      </c>
      <c r="S35" s="14">
        <v>46122</v>
      </c>
      <c r="T35" s="16"/>
      <c r="U35" s="16"/>
      <c r="V35" s="16"/>
      <c r="W35" s="15"/>
      <c r="X35" s="29"/>
      <c r="Y35" s="29"/>
      <c r="Z35" s="20"/>
      <c r="AA35" s="20"/>
      <c r="AB35" s="20"/>
    </row>
    <row r="36" spans="1:28" s="2" customFormat="1" ht="15" customHeight="1" x14ac:dyDescent="0.25">
      <c r="A36" s="11">
        <v>14155501900</v>
      </c>
      <c r="B36" s="12" t="s">
        <v>1983</v>
      </c>
      <c r="C36" s="12" t="s">
        <v>23</v>
      </c>
      <c r="D36" s="12" t="s">
        <v>58</v>
      </c>
      <c r="E36" s="12" t="s">
        <v>424</v>
      </c>
      <c r="F36" s="12">
        <v>422</v>
      </c>
      <c r="G36" s="12">
        <v>100</v>
      </c>
      <c r="H36" s="16"/>
      <c r="I36" s="17"/>
      <c r="J36" s="17"/>
      <c r="K36" s="17"/>
      <c r="L36" s="17"/>
      <c r="M36" s="12" t="s">
        <v>711</v>
      </c>
      <c r="N36" s="12" t="s">
        <v>688</v>
      </c>
      <c r="O36" s="12" t="s">
        <v>1007</v>
      </c>
      <c r="P36" s="12" t="s">
        <v>1007</v>
      </c>
      <c r="Q36" s="12"/>
      <c r="R36" s="14">
        <v>46120</v>
      </c>
      <c r="S36" s="14">
        <v>46122</v>
      </c>
      <c r="T36" s="16"/>
      <c r="U36" s="16"/>
      <c r="V36" s="16"/>
      <c r="W36" s="15"/>
      <c r="X36" s="29"/>
      <c r="Y36" s="29"/>
      <c r="Z36" s="20"/>
      <c r="AA36" s="20"/>
      <c r="AB36" s="20"/>
    </row>
    <row r="37" spans="1:28" s="2" customFormat="1" ht="15" customHeight="1" x14ac:dyDescent="0.25">
      <c r="A37" s="11">
        <v>12168709179</v>
      </c>
      <c r="B37" s="12" t="s">
        <v>1983</v>
      </c>
      <c r="C37" s="12" t="s">
        <v>23</v>
      </c>
      <c r="D37" s="12" t="s">
        <v>59</v>
      </c>
      <c r="E37" s="12" t="s">
        <v>425</v>
      </c>
      <c r="F37" s="12">
        <v>435</v>
      </c>
      <c r="G37" s="12">
        <v>200</v>
      </c>
      <c r="H37" s="16"/>
      <c r="I37" s="17"/>
      <c r="J37" s="17"/>
      <c r="K37" s="17"/>
      <c r="L37" s="17"/>
      <c r="M37" s="12" t="s">
        <v>712</v>
      </c>
      <c r="N37" s="12" t="s">
        <v>713</v>
      </c>
      <c r="O37" s="12" t="s">
        <v>1007</v>
      </c>
      <c r="P37" s="12" t="s">
        <v>1007</v>
      </c>
      <c r="Q37" s="12" t="s">
        <v>1028</v>
      </c>
      <c r="R37" s="14">
        <v>46120</v>
      </c>
      <c r="S37" s="14">
        <v>46122</v>
      </c>
      <c r="T37" s="12"/>
      <c r="U37" s="16"/>
      <c r="V37" s="16"/>
      <c r="W37" s="15"/>
      <c r="X37" s="29"/>
      <c r="Y37" s="29"/>
      <c r="Z37" s="20"/>
      <c r="AA37" s="20"/>
      <c r="AB37" s="20"/>
    </row>
    <row r="38" spans="1:28" s="2" customFormat="1" ht="15" customHeight="1" x14ac:dyDescent="0.25">
      <c r="A38" s="11">
        <v>8676022289821</v>
      </c>
      <c r="B38" s="12" t="s">
        <v>1983</v>
      </c>
      <c r="C38" s="12" t="s">
        <v>23</v>
      </c>
      <c r="D38" s="12" t="s">
        <v>60</v>
      </c>
      <c r="E38" s="13" t="s">
        <v>1534</v>
      </c>
      <c r="F38" s="12">
        <v>441</v>
      </c>
      <c r="G38" s="12">
        <v>200</v>
      </c>
      <c r="H38" s="16"/>
      <c r="I38" s="17"/>
      <c r="J38" s="17"/>
      <c r="K38" s="17"/>
      <c r="L38" s="17"/>
      <c r="M38" s="12" t="s">
        <v>714</v>
      </c>
      <c r="N38" s="12" t="s">
        <v>715</v>
      </c>
      <c r="O38" s="12" t="s">
        <v>1539</v>
      </c>
      <c r="P38" s="12" t="s">
        <v>1010</v>
      </c>
      <c r="Q38" s="12"/>
      <c r="R38" s="14">
        <v>46120</v>
      </c>
      <c r="S38" s="14">
        <v>46122</v>
      </c>
      <c r="T38" s="16"/>
      <c r="U38" s="16"/>
      <c r="V38" s="16"/>
      <c r="W38" s="15"/>
      <c r="X38" s="29"/>
      <c r="Y38" s="29"/>
      <c r="Z38" s="20"/>
      <c r="AA38" s="20"/>
      <c r="AB38" s="20"/>
    </row>
    <row r="39" spans="1:28" s="2" customFormat="1" ht="15" customHeight="1" x14ac:dyDescent="0.25">
      <c r="A39" s="11">
        <v>18883234732</v>
      </c>
      <c r="B39" s="12" t="s">
        <v>1983</v>
      </c>
      <c r="C39" s="12" t="s">
        <v>23</v>
      </c>
      <c r="D39" s="12" t="s">
        <v>61</v>
      </c>
      <c r="E39" s="13" t="s">
        <v>1251</v>
      </c>
      <c r="F39" s="12">
        <v>445</v>
      </c>
      <c r="G39" s="12">
        <v>200</v>
      </c>
      <c r="H39" s="16"/>
      <c r="I39" s="17"/>
      <c r="J39" s="17"/>
      <c r="K39" s="17"/>
      <c r="L39" s="17"/>
      <c r="M39" s="12" t="s">
        <v>1361</v>
      </c>
      <c r="N39" s="12" t="s">
        <v>749</v>
      </c>
      <c r="O39" s="12" t="s">
        <v>1007</v>
      </c>
      <c r="P39" s="12" t="s">
        <v>1007</v>
      </c>
      <c r="Q39" s="12"/>
      <c r="R39" s="14">
        <v>46120</v>
      </c>
      <c r="S39" s="14">
        <v>46122</v>
      </c>
      <c r="T39" s="12"/>
      <c r="U39" s="16"/>
      <c r="V39" s="16"/>
      <c r="W39" s="15"/>
      <c r="X39" s="29"/>
      <c r="Y39" s="29"/>
      <c r="Z39" s="20"/>
      <c r="AA39" s="20"/>
      <c r="AB39" s="20"/>
    </row>
    <row r="40" spans="1:28" s="2" customFormat="1" ht="15" customHeight="1" x14ac:dyDescent="0.25">
      <c r="A40" s="11">
        <v>86139281288878</v>
      </c>
      <c r="B40" s="12" t="s">
        <v>1983</v>
      </c>
      <c r="C40" s="12" t="s">
        <v>23</v>
      </c>
      <c r="D40" s="12" t="s">
        <v>62</v>
      </c>
      <c r="E40" s="12" t="s">
        <v>426</v>
      </c>
      <c r="F40" s="12">
        <v>451</v>
      </c>
      <c r="G40" s="12">
        <v>100</v>
      </c>
      <c r="H40" s="16"/>
      <c r="I40" s="17"/>
      <c r="J40" s="17"/>
      <c r="K40" s="17"/>
      <c r="L40" s="17"/>
      <c r="M40" s="12" t="s">
        <v>716</v>
      </c>
      <c r="N40" s="12" t="s">
        <v>717</v>
      </c>
      <c r="O40" s="12" t="s">
        <v>1539</v>
      </c>
      <c r="P40" s="12" t="s">
        <v>1010</v>
      </c>
      <c r="Q40" s="12" t="s">
        <v>1029</v>
      </c>
      <c r="R40" s="14">
        <v>46120</v>
      </c>
      <c r="S40" s="14">
        <v>46122</v>
      </c>
      <c r="T40" s="12"/>
      <c r="U40" s="16"/>
      <c r="V40" s="16"/>
      <c r="W40" s="15"/>
      <c r="X40" s="29"/>
      <c r="Y40" s="29"/>
      <c r="Z40" s="20"/>
      <c r="AA40" s="20"/>
      <c r="AB40" s="20"/>
    </row>
    <row r="41" spans="1:28" s="2" customFormat="1" ht="15" customHeight="1" x14ac:dyDescent="0.25">
      <c r="A41" s="11">
        <v>2229686500</v>
      </c>
      <c r="B41" s="12" t="s">
        <v>1983</v>
      </c>
      <c r="C41" s="12" t="s">
        <v>23</v>
      </c>
      <c r="D41" s="12" t="s">
        <v>63</v>
      </c>
      <c r="E41" s="12" t="s">
        <v>427</v>
      </c>
      <c r="F41" s="12">
        <v>453</v>
      </c>
      <c r="G41" s="12">
        <v>200</v>
      </c>
      <c r="H41" s="16"/>
      <c r="I41" s="17"/>
      <c r="J41" s="17"/>
      <c r="K41" s="17"/>
      <c r="L41" s="17"/>
      <c r="M41" s="12" t="s">
        <v>718</v>
      </c>
      <c r="N41" s="12" t="s">
        <v>1442</v>
      </c>
      <c r="O41" s="12" t="s">
        <v>1540</v>
      </c>
      <c r="P41" s="12" t="s">
        <v>1030</v>
      </c>
      <c r="Q41" s="12" t="s">
        <v>1031</v>
      </c>
      <c r="R41" s="14">
        <v>46120</v>
      </c>
      <c r="S41" s="14">
        <v>46122</v>
      </c>
      <c r="T41" s="12"/>
      <c r="U41" s="16"/>
      <c r="V41" s="16"/>
      <c r="W41" s="15" t="s">
        <v>1984</v>
      </c>
      <c r="X41" s="29" t="s">
        <v>2011</v>
      </c>
      <c r="Y41" s="29" t="s">
        <v>1551</v>
      </c>
      <c r="Z41" s="20" t="s">
        <v>1554</v>
      </c>
      <c r="AA41" s="22" t="s">
        <v>1552</v>
      </c>
      <c r="AB41" s="20" t="s">
        <v>1550</v>
      </c>
    </row>
    <row r="42" spans="1:28" s="2" customFormat="1" ht="15" customHeight="1" x14ac:dyDescent="0.25">
      <c r="A42" s="11">
        <v>82269301486</v>
      </c>
      <c r="B42" s="12" t="s">
        <v>1983</v>
      </c>
      <c r="C42" s="12" t="s">
        <v>23</v>
      </c>
      <c r="D42" s="12" t="s">
        <v>64</v>
      </c>
      <c r="E42" s="12" t="s">
        <v>428</v>
      </c>
      <c r="F42" s="12">
        <v>459</v>
      </c>
      <c r="G42" s="12">
        <v>800</v>
      </c>
      <c r="H42" s="16"/>
      <c r="I42" s="17"/>
      <c r="J42" s="17"/>
      <c r="K42" s="17"/>
      <c r="L42" s="17"/>
      <c r="M42" s="12" t="s">
        <v>719</v>
      </c>
      <c r="N42" s="12" t="s">
        <v>692</v>
      </c>
      <c r="O42" s="12" t="s">
        <v>1539</v>
      </c>
      <c r="P42" s="12" t="s">
        <v>1017</v>
      </c>
      <c r="Q42" s="12" t="s">
        <v>1987</v>
      </c>
      <c r="R42" s="14">
        <v>46120</v>
      </c>
      <c r="S42" s="14">
        <v>46122</v>
      </c>
      <c r="T42" s="16"/>
      <c r="U42" s="16"/>
      <c r="V42" s="16"/>
      <c r="W42" s="15"/>
      <c r="X42" s="29"/>
      <c r="Y42" s="29"/>
      <c r="Z42" s="20"/>
      <c r="AA42" s="20"/>
      <c r="AB42" s="20"/>
    </row>
    <row r="43" spans="1:28" s="2" customFormat="1" ht="15" customHeight="1" x14ac:dyDescent="0.25">
      <c r="A43" s="11">
        <v>18655840999</v>
      </c>
      <c r="B43" s="12" t="s">
        <v>1983</v>
      </c>
      <c r="C43" s="12" t="s">
        <v>23</v>
      </c>
      <c r="D43" s="12" t="s">
        <v>65</v>
      </c>
      <c r="E43" s="12" t="s">
        <v>429</v>
      </c>
      <c r="F43" s="12">
        <v>470</v>
      </c>
      <c r="G43" s="12">
        <v>100</v>
      </c>
      <c r="H43" s="16"/>
      <c r="I43" s="17"/>
      <c r="J43" s="17"/>
      <c r="K43" s="17"/>
      <c r="L43" s="17"/>
      <c r="M43" s="12" t="s">
        <v>720</v>
      </c>
      <c r="N43" s="12" t="s">
        <v>721</v>
      </c>
      <c r="O43" s="12" t="s">
        <v>1007</v>
      </c>
      <c r="P43" s="12" t="s">
        <v>1007</v>
      </c>
      <c r="Q43" s="13" t="s">
        <v>1507</v>
      </c>
      <c r="R43" s="14">
        <v>46120</v>
      </c>
      <c r="S43" s="14">
        <v>46122</v>
      </c>
      <c r="T43" s="12"/>
      <c r="U43" s="16"/>
      <c r="V43" s="16"/>
      <c r="W43" s="15"/>
      <c r="X43" s="29"/>
      <c r="Y43" s="29"/>
      <c r="Z43" s="20"/>
      <c r="AA43" s="20"/>
      <c r="AB43" s="20"/>
    </row>
    <row r="44" spans="1:28" s="2" customFormat="1" ht="15" customHeight="1" x14ac:dyDescent="0.25">
      <c r="A44" s="11">
        <v>18007797947</v>
      </c>
      <c r="B44" s="12" t="s">
        <v>1983</v>
      </c>
      <c r="C44" s="12" t="s">
        <v>23</v>
      </c>
      <c r="D44" s="12" t="s">
        <v>66</v>
      </c>
      <c r="E44" s="12" t="s">
        <v>430</v>
      </c>
      <c r="F44" s="12">
        <v>471</v>
      </c>
      <c r="G44" s="12">
        <v>100</v>
      </c>
      <c r="H44" s="16"/>
      <c r="I44" s="17"/>
      <c r="J44" s="17"/>
      <c r="K44" s="17"/>
      <c r="L44" s="17"/>
      <c r="M44" s="12" t="s">
        <v>722</v>
      </c>
      <c r="N44" s="12" t="s">
        <v>678</v>
      </c>
      <c r="O44" s="12" t="s">
        <v>1007</v>
      </c>
      <c r="P44" s="12" t="s">
        <v>1007</v>
      </c>
      <c r="Q44" s="12" t="s">
        <v>1988</v>
      </c>
      <c r="R44" s="14">
        <v>46120</v>
      </c>
      <c r="S44" s="14">
        <v>46122</v>
      </c>
      <c r="T44" s="16"/>
      <c r="U44" s="16"/>
      <c r="V44" s="16"/>
      <c r="W44" s="15"/>
      <c r="X44" s="29"/>
      <c r="Y44" s="29"/>
      <c r="Z44" s="20"/>
      <c r="AA44" s="20"/>
      <c r="AB44" s="20"/>
    </row>
    <row r="45" spans="1:28" s="2" customFormat="1" ht="15" customHeight="1" x14ac:dyDescent="0.25">
      <c r="A45" s="11">
        <v>17702522323</v>
      </c>
      <c r="B45" s="12" t="s">
        <v>1983</v>
      </c>
      <c r="C45" s="12" t="s">
        <v>23</v>
      </c>
      <c r="D45" s="12" t="s">
        <v>67</v>
      </c>
      <c r="E45" s="13" t="s">
        <v>1257</v>
      </c>
      <c r="F45" s="12">
        <v>472</v>
      </c>
      <c r="G45" s="12">
        <v>100</v>
      </c>
      <c r="H45" s="16"/>
      <c r="I45" s="17"/>
      <c r="J45" s="17"/>
      <c r="K45" s="17"/>
      <c r="L45" s="17"/>
      <c r="M45" s="12" t="s">
        <v>1362</v>
      </c>
      <c r="N45" s="12" t="s">
        <v>771</v>
      </c>
      <c r="O45" s="12" t="s">
        <v>1007</v>
      </c>
      <c r="P45" s="12" t="s">
        <v>1007</v>
      </c>
      <c r="Q45" s="13" t="s">
        <v>1339</v>
      </c>
      <c r="R45" s="14">
        <v>46120</v>
      </c>
      <c r="S45" s="14">
        <v>46122</v>
      </c>
      <c r="T45" s="12"/>
      <c r="U45" s="16"/>
      <c r="V45" s="16"/>
      <c r="W45" s="15"/>
      <c r="X45" s="29"/>
      <c r="Y45" s="29"/>
      <c r="Z45" s="20"/>
      <c r="AA45" s="20"/>
      <c r="AB45" s="20"/>
    </row>
    <row r="46" spans="1:28" s="2" customFormat="1" ht="15" customHeight="1" x14ac:dyDescent="0.25">
      <c r="A46" s="11">
        <v>8071265676</v>
      </c>
      <c r="B46" s="12" t="s">
        <v>1983</v>
      </c>
      <c r="C46" s="12" t="s">
        <v>23</v>
      </c>
      <c r="D46" s="12" t="s">
        <v>68</v>
      </c>
      <c r="E46" s="12" t="s">
        <v>431</v>
      </c>
      <c r="F46" s="12">
        <v>473</v>
      </c>
      <c r="G46" s="12">
        <v>200</v>
      </c>
      <c r="H46" s="16"/>
      <c r="I46" s="17"/>
      <c r="J46" s="17"/>
      <c r="K46" s="17"/>
      <c r="L46" s="17"/>
      <c r="M46" s="12" t="s">
        <v>723</v>
      </c>
      <c r="N46" s="12" t="s">
        <v>724</v>
      </c>
      <c r="O46" s="12" t="s">
        <v>1540</v>
      </c>
      <c r="P46" s="12" t="s">
        <v>1030</v>
      </c>
      <c r="Q46" s="12" t="s">
        <v>1032</v>
      </c>
      <c r="R46" s="14">
        <v>46120</v>
      </c>
      <c r="S46" s="14">
        <v>46122</v>
      </c>
      <c r="T46" s="12"/>
      <c r="U46" s="16"/>
      <c r="V46" s="16"/>
      <c r="W46" s="15" t="s">
        <v>1984</v>
      </c>
      <c r="X46" s="29" t="s">
        <v>1985</v>
      </c>
      <c r="Y46" s="29" t="s">
        <v>1985</v>
      </c>
      <c r="Z46" s="20" t="s">
        <v>1555</v>
      </c>
      <c r="AA46" s="20" t="s">
        <v>1553</v>
      </c>
      <c r="AB46" s="20" t="s">
        <v>1551</v>
      </c>
    </row>
    <row r="47" spans="1:28" s="2" customFormat="1" ht="15" customHeight="1" x14ac:dyDescent="0.25">
      <c r="A47" s="11">
        <v>13172571869</v>
      </c>
      <c r="B47" s="12" t="s">
        <v>1983</v>
      </c>
      <c r="C47" s="12" t="s">
        <v>23</v>
      </c>
      <c r="D47" s="12" t="s">
        <v>69</v>
      </c>
      <c r="E47" s="13" t="s">
        <v>1258</v>
      </c>
      <c r="F47" s="12">
        <v>476</v>
      </c>
      <c r="G47" s="12">
        <v>100</v>
      </c>
      <c r="H47" s="16"/>
      <c r="I47" s="17"/>
      <c r="J47" s="17"/>
      <c r="K47" s="17"/>
      <c r="L47" s="17"/>
      <c r="M47" s="12" t="s">
        <v>1363</v>
      </c>
      <c r="N47" s="12" t="s">
        <v>690</v>
      </c>
      <c r="O47" s="12" t="s">
        <v>1007</v>
      </c>
      <c r="P47" s="12" t="s">
        <v>1007</v>
      </c>
      <c r="Q47" s="12"/>
      <c r="R47" s="14">
        <v>46120</v>
      </c>
      <c r="S47" s="14">
        <v>46122</v>
      </c>
      <c r="T47" s="12"/>
      <c r="U47" s="16"/>
      <c r="V47" s="16"/>
      <c r="W47" s="15"/>
      <c r="X47" s="29"/>
      <c r="Y47" s="29"/>
      <c r="Z47" s="20"/>
      <c r="AA47" s="20"/>
      <c r="AB47" s="20"/>
    </row>
    <row r="48" spans="1:28" s="2" customFormat="1" ht="15" customHeight="1" x14ac:dyDescent="0.25">
      <c r="A48" s="11">
        <v>15176240297</v>
      </c>
      <c r="B48" s="12" t="s">
        <v>1983</v>
      </c>
      <c r="C48" s="12" t="s">
        <v>23</v>
      </c>
      <c r="D48" s="12" t="s">
        <v>70</v>
      </c>
      <c r="E48" s="12" t="s">
        <v>432</v>
      </c>
      <c r="F48" s="12">
        <v>479</v>
      </c>
      <c r="G48" s="12">
        <v>400</v>
      </c>
      <c r="H48" s="16"/>
      <c r="I48" s="17"/>
      <c r="J48" s="17"/>
      <c r="K48" s="17"/>
      <c r="L48" s="17"/>
      <c r="M48" s="12" t="s">
        <v>725</v>
      </c>
      <c r="N48" s="12" t="s">
        <v>680</v>
      </c>
      <c r="O48" s="12" t="s">
        <v>1007</v>
      </c>
      <c r="P48" s="12" t="s">
        <v>1007</v>
      </c>
      <c r="Q48" s="13" t="s">
        <v>1508</v>
      </c>
      <c r="R48" s="14">
        <v>46120</v>
      </c>
      <c r="S48" s="14">
        <v>46122</v>
      </c>
      <c r="T48" s="12"/>
      <c r="U48" s="16"/>
      <c r="V48" s="16"/>
      <c r="W48" s="15"/>
      <c r="X48" s="29"/>
      <c r="Y48" s="29"/>
      <c r="Z48" s="20"/>
      <c r="AA48" s="20"/>
      <c r="AB48" s="20"/>
    </row>
    <row r="49" spans="1:28" s="2" customFormat="1" ht="15" customHeight="1" x14ac:dyDescent="0.25">
      <c r="A49" s="11">
        <v>19549463500</v>
      </c>
      <c r="B49" s="12" t="s">
        <v>1983</v>
      </c>
      <c r="C49" s="12" t="s">
        <v>23</v>
      </c>
      <c r="D49" s="12" t="s">
        <v>71</v>
      </c>
      <c r="E49" s="12" t="s">
        <v>433</v>
      </c>
      <c r="F49" s="12">
        <v>508</v>
      </c>
      <c r="G49" s="12">
        <v>100</v>
      </c>
      <c r="H49" s="16"/>
      <c r="I49" s="17"/>
      <c r="J49" s="17"/>
      <c r="K49" s="17"/>
      <c r="L49" s="17"/>
      <c r="M49" s="12" t="s">
        <v>726</v>
      </c>
      <c r="N49" s="12" t="s">
        <v>694</v>
      </c>
      <c r="O49" s="12" t="s">
        <v>1007</v>
      </c>
      <c r="P49" s="12" t="s">
        <v>1007</v>
      </c>
      <c r="Q49" s="12" t="s">
        <v>1033</v>
      </c>
      <c r="R49" s="14">
        <v>46120</v>
      </c>
      <c r="S49" s="14">
        <v>46122</v>
      </c>
      <c r="T49" s="12"/>
      <c r="U49" s="16"/>
      <c r="V49" s="16"/>
      <c r="W49" s="15"/>
      <c r="X49" s="29"/>
      <c r="Y49" s="29"/>
      <c r="Z49" s="20"/>
      <c r="AA49" s="20"/>
      <c r="AB49" s="20"/>
    </row>
    <row r="50" spans="1:28" s="2" customFormat="1" ht="15" customHeight="1" x14ac:dyDescent="0.25">
      <c r="A50" s="11">
        <v>15717712657</v>
      </c>
      <c r="B50" s="12" t="s">
        <v>1983</v>
      </c>
      <c r="C50" s="12" t="s">
        <v>23</v>
      </c>
      <c r="D50" s="12" t="s">
        <v>72</v>
      </c>
      <c r="E50" s="12" t="s">
        <v>434</v>
      </c>
      <c r="F50" s="12">
        <v>509</v>
      </c>
      <c r="G50" s="12">
        <v>400</v>
      </c>
      <c r="H50" s="16"/>
      <c r="I50" s="17"/>
      <c r="J50" s="17"/>
      <c r="K50" s="17"/>
      <c r="L50" s="17"/>
      <c r="M50" s="12" t="s">
        <v>727</v>
      </c>
      <c r="N50" s="12" t="s">
        <v>728</v>
      </c>
      <c r="O50" s="12" t="s">
        <v>1007</v>
      </c>
      <c r="P50" s="12" t="s">
        <v>1007</v>
      </c>
      <c r="Q50" s="12" t="s">
        <v>1034</v>
      </c>
      <c r="R50" s="14">
        <v>46120</v>
      </c>
      <c r="S50" s="14">
        <v>46122</v>
      </c>
      <c r="T50" s="12"/>
      <c r="U50" s="16"/>
      <c r="V50" s="16"/>
      <c r="W50" s="15"/>
      <c r="X50" s="29"/>
      <c r="Y50" s="29"/>
      <c r="Z50" s="20"/>
      <c r="AA50" s="20"/>
      <c r="AB50" s="20"/>
    </row>
    <row r="51" spans="1:28" s="2" customFormat="1" ht="15" customHeight="1" x14ac:dyDescent="0.25">
      <c r="A51" s="11">
        <v>12035705108</v>
      </c>
      <c r="B51" s="12" t="s">
        <v>1983</v>
      </c>
      <c r="C51" s="12" t="s">
        <v>23</v>
      </c>
      <c r="D51" s="12" t="s">
        <v>73</v>
      </c>
      <c r="E51" s="12" t="s">
        <v>435</v>
      </c>
      <c r="F51" s="12">
        <v>510</v>
      </c>
      <c r="G51" s="12">
        <v>100</v>
      </c>
      <c r="H51" s="16"/>
      <c r="I51" s="17"/>
      <c r="J51" s="17"/>
      <c r="K51" s="17"/>
      <c r="L51" s="17"/>
      <c r="M51" s="12" t="s">
        <v>729</v>
      </c>
      <c r="N51" s="12" t="s">
        <v>721</v>
      </c>
      <c r="O51" s="12" t="s">
        <v>1007</v>
      </c>
      <c r="P51" s="12" t="s">
        <v>1007</v>
      </c>
      <c r="Q51" s="12" t="s">
        <v>1035</v>
      </c>
      <c r="R51" s="14">
        <v>46120</v>
      </c>
      <c r="S51" s="14">
        <v>46122</v>
      </c>
      <c r="T51" s="12"/>
      <c r="U51" s="16"/>
      <c r="V51" s="16"/>
      <c r="W51" s="15"/>
      <c r="X51" s="29"/>
      <c r="Y51" s="29"/>
      <c r="Z51" s="20"/>
      <c r="AA51" s="20"/>
      <c r="AB51" s="20"/>
    </row>
    <row r="52" spans="1:28" s="2" customFormat="1" ht="15" customHeight="1" x14ac:dyDescent="0.25">
      <c r="A52" s="11">
        <v>8613631118006</v>
      </c>
      <c r="B52" s="12" t="s">
        <v>1983</v>
      </c>
      <c r="C52" s="12" t="s">
        <v>23</v>
      </c>
      <c r="D52" s="12" t="s">
        <v>74</v>
      </c>
      <c r="E52" s="12" t="s">
        <v>436</v>
      </c>
      <c r="F52" s="12">
        <v>512</v>
      </c>
      <c r="G52" s="12">
        <v>100</v>
      </c>
      <c r="H52" s="16"/>
      <c r="I52" s="17"/>
      <c r="J52" s="17"/>
      <c r="K52" s="17"/>
      <c r="L52" s="17"/>
      <c r="M52" s="12" t="s">
        <v>730</v>
      </c>
      <c r="N52" s="12" t="s">
        <v>715</v>
      </c>
      <c r="O52" s="12" t="s">
        <v>1539</v>
      </c>
      <c r="P52" s="12" t="s">
        <v>1010</v>
      </c>
      <c r="Q52" s="12" t="s">
        <v>1036</v>
      </c>
      <c r="R52" s="14">
        <v>46120</v>
      </c>
      <c r="S52" s="14">
        <v>46122</v>
      </c>
      <c r="T52" s="12"/>
      <c r="U52" s="16"/>
      <c r="V52" s="16"/>
      <c r="W52" s="15"/>
      <c r="X52" s="29"/>
      <c r="Y52" s="29"/>
      <c r="Z52" s="20"/>
      <c r="AA52" s="20"/>
      <c r="AB52" s="20"/>
    </row>
    <row r="53" spans="1:28" s="2" customFormat="1" ht="15" customHeight="1" x14ac:dyDescent="0.25">
      <c r="A53" s="11">
        <v>13308336739</v>
      </c>
      <c r="B53" s="12" t="s">
        <v>1983</v>
      </c>
      <c r="C53" s="12" t="s">
        <v>23</v>
      </c>
      <c r="D53" s="12" t="s">
        <v>75</v>
      </c>
      <c r="E53" s="13" t="s">
        <v>1259</v>
      </c>
      <c r="F53" s="12">
        <v>514</v>
      </c>
      <c r="G53" s="12">
        <v>100</v>
      </c>
      <c r="H53" s="16"/>
      <c r="I53" s="17"/>
      <c r="J53" s="17"/>
      <c r="K53" s="17"/>
      <c r="L53" s="17"/>
      <c r="M53" s="12" t="s">
        <v>1364</v>
      </c>
      <c r="N53" s="12" t="s">
        <v>713</v>
      </c>
      <c r="O53" s="12" t="s">
        <v>1007</v>
      </c>
      <c r="P53" s="12" t="s">
        <v>1007</v>
      </c>
      <c r="Q53" s="12" t="s">
        <v>1989</v>
      </c>
      <c r="R53" s="14">
        <v>46120</v>
      </c>
      <c r="S53" s="14">
        <v>46122</v>
      </c>
      <c r="T53" s="12"/>
      <c r="U53" s="16"/>
      <c r="V53" s="16"/>
      <c r="W53" s="15"/>
      <c r="X53" s="29"/>
      <c r="Y53" s="29"/>
      <c r="Z53" s="20"/>
      <c r="AA53" s="20"/>
      <c r="AB53" s="20"/>
    </row>
    <row r="54" spans="1:28" s="2" customFormat="1" ht="15" customHeight="1" x14ac:dyDescent="0.25">
      <c r="A54" s="11">
        <v>4790880185</v>
      </c>
      <c r="B54" s="12" t="s">
        <v>1983</v>
      </c>
      <c r="C54" s="12" t="s">
        <v>23</v>
      </c>
      <c r="D54" s="12" t="s">
        <v>76</v>
      </c>
      <c r="E54" s="12" t="s">
        <v>437</v>
      </c>
      <c r="F54" s="12">
        <v>515</v>
      </c>
      <c r="G54" s="12">
        <v>400</v>
      </c>
      <c r="H54" s="16"/>
      <c r="I54" s="17"/>
      <c r="J54" s="17"/>
      <c r="K54" s="17"/>
      <c r="L54" s="17"/>
      <c r="M54" s="12" t="s">
        <v>731</v>
      </c>
      <c r="N54" s="12" t="s">
        <v>732</v>
      </c>
      <c r="O54" s="12" t="s">
        <v>1539</v>
      </c>
      <c r="P54" s="12" t="s">
        <v>1037</v>
      </c>
      <c r="Q54" s="12" t="s">
        <v>1038</v>
      </c>
      <c r="R54" s="14">
        <v>46120</v>
      </c>
      <c r="S54" s="14">
        <v>46122</v>
      </c>
      <c r="T54" s="12"/>
      <c r="U54" s="16"/>
      <c r="V54" s="16"/>
      <c r="W54" s="15"/>
      <c r="X54" s="29"/>
      <c r="Y54" s="29"/>
      <c r="Z54" s="20"/>
      <c r="AA54" s="20"/>
      <c r="AB54" s="20"/>
    </row>
    <row r="55" spans="1:28" s="2" customFormat="1" ht="15" customHeight="1" x14ac:dyDescent="0.25">
      <c r="A55" s="11">
        <v>15628419153</v>
      </c>
      <c r="B55" s="12" t="s">
        <v>1983</v>
      </c>
      <c r="C55" s="12" t="s">
        <v>23</v>
      </c>
      <c r="D55" s="12" t="s">
        <v>77</v>
      </c>
      <c r="E55" s="12" t="s">
        <v>438</v>
      </c>
      <c r="F55" s="12">
        <v>516</v>
      </c>
      <c r="G55" s="12">
        <v>100</v>
      </c>
      <c r="H55" s="16"/>
      <c r="I55" s="17"/>
      <c r="J55" s="17"/>
      <c r="K55" s="17"/>
      <c r="L55" s="17"/>
      <c r="M55" s="12" t="s">
        <v>733</v>
      </c>
      <c r="N55" s="12" t="s">
        <v>688</v>
      </c>
      <c r="O55" s="12" t="s">
        <v>1007</v>
      </c>
      <c r="P55" s="12" t="s">
        <v>1007</v>
      </c>
      <c r="Q55" s="12" t="s">
        <v>1039</v>
      </c>
      <c r="R55" s="14">
        <v>46120</v>
      </c>
      <c r="S55" s="14">
        <v>46122</v>
      </c>
      <c r="T55" s="12"/>
      <c r="U55" s="16"/>
      <c r="V55" s="16"/>
      <c r="W55" s="15"/>
      <c r="X55" s="29"/>
      <c r="Y55" s="29"/>
      <c r="Z55" s="20"/>
      <c r="AA55" s="20"/>
      <c r="AB55" s="20"/>
    </row>
    <row r="56" spans="1:28" s="2" customFormat="1" ht="15" customHeight="1" x14ac:dyDescent="0.25">
      <c r="A56" s="11">
        <v>18002227330</v>
      </c>
      <c r="B56" s="12" t="s">
        <v>1983</v>
      </c>
      <c r="C56" s="12" t="s">
        <v>23</v>
      </c>
      <c r="D56" s="12" t="s">
        <v>78</v>
      </c>
      <c r="E56" s="12" t="s">
        <v>439</v>
      </c>
      <c r="F56" s="12">
        <v>520</v>
      </c>
      <c r="G56" s="12">
        <v>200</v>
      </c>
      <c r="H56" s="16"/>
      <c r="I56" s="17"/>
      <c r="J56" s="17"/>
      <c r="K56" s="17"/>
      <c r="L56" s="17"/>
      <c r="M56" s="12" t="s">
        <v>734</v>
      </c>
      <c r="N56" s="12" t="s">
        <v>735</v>
      </c>
      <c r="O56" s="12" t="s">
        <v>1007</v>
      </c>
      <c r="P56" s="12" t="s">
        <v>1007</v>
      </c>
      <c r="Q56" s="12" t="s">
        <v>1040</v>
      </c>
      <c r="R56" s="14">
        <v>46120</v>
      </c>
      <c r="S56" s="14">
        <v>46122</v>
      </c>
      <c r="T56" s="12"/>
      <c r="U56" s="16"/>
      <c r="V56" s="16"/>
      <c r="W56" s="15"/>
      <c r="X56" s="29"/>
      <c r="Y56" s="29"/>
      <c r="Z56" s="20"/>
      <c r="AA56" s="20"/>
      <c r="AB56" s="20"/>
    </row>
    <row r="57" spans="1:28" s="2" customFormat="1" ht="15" customHeight="1" x14ac:dyDescent="0.25">
      <c r="A57" s="11">
        <v>18002521919</v>
      </c>
      <c r="B57" s="12" t="s">
        <v>1983</v>
      </c>
      <c r="C57" s="12" t="s">
        <v>23</v>
      </c>
      <c r="D57" s="12" t="s">
        <v>79</v>
      </c>
      <c r="E57" s="12" t="s">
        <v>440</v>
      </c>
      <c r="F57" s="12">
        <v>523</v>
      </c>
      <c r="G57" s="12">
        <v>200</v>
      </c>
      <c r="H57" s="16"/>
      <c r="I57" s="17"/>
      <c r="J57" s="17"/>
      <c r="K57" s="17"/>
      <c r="L57" s="17"/>
      <c r="M57" s="12" t="s">
        <v>736</v>
      </c>
      <c r="N57" s="12" t="s">
        <v>688</v>
      </c>
      <c r="O57" s="12" t="s">
        <v>1007</v>
      </c>
      <c r="P57" s="12" t="s">
        <v>1007</v>
      </c>
      <c r="Q57" s="12" t="s">
        <v>1041</v>
      </c>
      <c r="R57" s="14">
        <v>46120</v>
      </c>
      <c r="S57" s="14">
        <v>46122</v>
      </c>
      <c r="T57" s="12"/>
      <c r="U57" s="16"/>
      <c r="V57" s="16"/>
      <c r="W57" s="15"/>
      <c r="X57" s="29"/>
      <c r="Y57" s="29"/>
      <c r="Z57" s="20"/>
      <c r="AA57" s="20"/>
      <c r="AB57" s="20"/>
    </row>
    <row r="58" spans="1:28" s="2" customFormat="1" ht="15" customHeight="1" x14ac:dyDescent="0.25">
      <c r="A58" s="11">
        <v>13179177938</v>
      </c>
      <c r="B58" s="12" t="s">
        <v>1983</v>
      </c>
      <c r="C58" s="12" t="s">
        <v>23</v>
      </c>
      <c r="D58" s="12" t="s">
        <v>80</v>
      </c>
      <c r="E58" s="12" t="s">
        <v>441</v>
      </c>
      <c r="F58" s="12">
        <v>540</v>
      </c>
      <c r="G58" s="12">
        <v>200</v>
      </c>
      <c r="H58" s="16"/>
      <c r="I58" s="17"/>
      <c r="J58" s="17"/>
      <c r="K58" s="17"/>
      <c r="L58" s="17"/>
      <c r="M58" s="12" t="s">
        <v>737</v>
      </c>
      <c r="N58" s="12" t="s">
        <v>690</v>
      </c>
      <c r="O58" s="12" t="s">
        <v>1007</v>
      </c>
      <c r="P58" s="12" t="s">
        <v>1007</v>
      </c>
      <c r="Q58" s="12" t="s">
        <v>1042</v>
      </c>
      <c r="R58" s="14">
        <v>46120</v>
      </c>
      <c r="S58" s="14">
        <v>46122</v>
      </c>
      <c r="T58" s="12"/>
      <c r="U58" s="16"/>
      <c r="V58" s="16"/>
      <c r="W58" s="15"/>
      <c r="X58" s="29"/>
      <c r="Y58" s="29"/>
      <c r="Z58" s="20"/>
      <c r="AA58" s="20"/>
      <c r="AB58" s="20"/>
    </row>
    <row r="59" spans="1:28" s="2" customFormat="1" ht="15" customHeight="1" x14ac:dyDescent="0.25">
      <c r="A59" s="11">
        <v>18668237533</v>
      </c>
      <c r="B59" s="12" t="s">
        <v>1983</v>
      </c>
      <c r="C59" s="12" t="s">
        <v>23</v>
      </c>
      <c r="D59" s="12" t="s">
        <v>81</v>
      </c>
      <c r="E59" s="13" t="s">
        <v>1260</v>
      </c>
      <c r="F59" s="12">
        <v>544</v>
      </c>
      <c r="G59" s="12">
        <v>200</v>
      </c>
      <c r="H59" s="16"/>
      <c r="I59" s="17"/>
      <c r="J59" s="17"/>
      <c r="K59" s="17"/>
      <c r="L59" s="17"/>
      <c r="M59" s="12" t="s">
        <v>1365</v>
      </c>
      <c r="N59" s="12" t="s">
        <v>721</v>
      </c>
      <c r="O59" s="12" t="s">
        <v>1007</v>
      </c>
      <c r="P59" s="12" t="s">
        <v>1007</v>
      </c>
      <c r="Q59" s="13" t="s">
        <v>1346</v>
      </c>
      <c r="R59" s="14">
        <v>46120</v>
      </c>
      <c r="S59" s="14">
        <v>46122</v>
      </c>
      <c r="T59" s="12"/>
      <c r="U59" s="16"/>
      <c r="V59" s="16"/>
      <c r="W59" s="15"/>
      <c r="X59" s="29"/>
      <c r="Y59" s="29"/>
      <c r="Z59" s="20"/>
      <c r="AA59" s="20"/>
      <c r="AB59" s="20"/>
    </row>
    <row r="60" spans="1:28" s="2" customFormat="1" ht="15" customHeight="1" x14ac:dyDescent="0.25">
      <c r="A60" s="11">
        <v>18008769922</v>
      </c>
      <c r="B60" s="12" t="s">
        <v>1983</v>
      </c>
      <c r="C60" s="12" t="s">
        <v>23</v>
      </c>
      <c r="D60" s="12" t="s">
        <v>82</v>
      </c>
      <c r="E60" s="12" t="s">
        <v>442</v>
      </c>
      <c r="F60" s="12">
        <v>550</v>
      </c>
      <c r="G60" s="12">
        <v>100</v>
      </c>
      <c r="H60" s="16"/>
      <c r="I60" s="17"/>
      <c r="J60" s="17"/>
      <c r="K60" s="17"/>
      <c r="L60" s="17"/>
      <c r="M60" s="12" t="s">
        <v>738</v>
      </c>
      <c r="N60" s="12" t="s">
        <v>676</v>
      </c>
      <c r="O60" s="12" t="s">
        <v>1007</v>
      </c>
      <c r="P60" s="12" t="s">
        <v>1007</v>
      </c>
      <c r="Q60" s="12" t="s">
        <v>1043</v>
      </c>
      <c r="R60" s="14">
        <v>46120</v>
      </c>
      <c r="S60" s="14">
        <v>46122</v>
      </c>
      <c r="T60" s="12"/>
      <c r="U60" s="16"/>
      <c r="V60" s="16"/>
      <c r="W60" s="15"/>
      <c r="X60" s="29"/>
      <c r="Y60" s="29"/>
      <c r="Z60" s="20"/>
      <c r="AA60" s="20"/>
      <c r="AB60" s="20"/>
    </row>
    <row r="61" spans="1:28" s="2" customFormat="1" ht="15" customHeight="1" x14ac:dyDescent="0.25">
      <c r="A61" s="11">
        <v>13032223218</v>
      </c>
      <c r="B61" s="12" t="s">
        <v>1983</v>
      </c>
      <c r="C61" s="12" t="s">
        <v>23</v>
      </c>
      <c r="D61" s="12" t="s">
        <v>83</v>
      </c>
      <c r="E61" s="13" t="s">
        <v>1262</v>
      </c>
      <c r="F61" s="12">
        <v>552</v>
      </c>
      <c r="G61" s="12">
        <v>200</v>
      </c>
      <c r="H61" s="16"/>
      <c r="I61" s="17"/>
      <c r="J61" s="17"/>
      <c r="K61" s="17"/>
      <c r="L61" s="17"/>
      <c r="M61" s="12" t="s">
        <v>1366</v>
      </c>
      <c r="N61" s="12" t="s">
        <v>761</v>
      </c>
      <c r="O61" s="12" t="s">
        <v>1007</v>
      </c>
      <c r="P61" s="12" t="s">
        <v>1007</v>
      </c>
      <c r="Q61" s="13" t="s">
        <v>1448</v>
      </c>
      <c r="R61" s="14">
        <v>46120</v>
      </c>
      <c r="S61" s="14">
        <v>46122</v>
      </c>
      <c r="T61" s="12"/>
      <c r="U61" s="16"/>
      <c r="V61" s="16"/>
      <c r="W61" s="15"/>
      <c r="X61" s="29"/>
      <c r="Y61" s="29"/>
      <c r="Z61" s="20"/>
      <c r="AA61" s="20"/>
      <c r="AB61" s="20"/>
    </row>
    <row r="62" spans="1:28" s="2" customFormat="1" ht="15" customHeight="1" x14ac:dyDescent="0.25">
      <c r="A62" s="11">
        <v>18009286055</v>
      </c>
      <c r="B62" s="12" t="s">
        <v>1983</v>
      </c>
      <c r="C62" s="12" t="s">
        <v>23</v>
      </c>
      <c r="D62" s="12" t="s">
        <v>84</v>
      </c>
      <c r="E62" s="12" t="s">
        <v>443</v>
      </c>
      <c r="F62" s="12">
        <v>570</v>
      </c>
      <c r="G62" s="12">
        <v>200</v>
      </c>
      <c r="H62" s="16"/>
      <c r="I62" s="17"/>
      <c r="J62" s="17"/>
      <c r="K62" s="17"/>
      <c r="L62" s="17"/>
      <c r="M62" s="12" t="s">
        <v>739</v>
      </c>
      <c r="N62" s="12" t="s">
        <v>700</v>
      </c>
      <c r="O62" s="12" t="s">
        <v>1007</v>
      </c>
      <c r="P62" s="12" t="s">
        <v>1007</v>
      </c>
      <c r="Q62" s="12" t="s">
        <v>1044</v>
      </c>
      <c r="R62" s="14">
        <v>46120</v>
      </c>
      <c r="S62" s="14">
        <v>46122</v>
      </c>
      <c r="T62" s="12"/>
      <c r="U62" s="16"/>
      <c r="V62" s="16"/>
      <c r="W62" s="15"/>
      <c r="X62" s="29"/>
      <c r="Y62" s="29"/>
      <c r="Z62" s="20"/>
      <c r="AA62" s="20"/>
      <c r="AB62" s="20"/>
    </row>
    <row r="63" spans="1:28" s="2" customFormat="1" ht="15" customHeight="1" x14ac:dyDescent="0.25">
      <c r="A63" s="11">
        <v>12606651521</v>
      </c>
      <c r="B63" s="12" t="s">
        <v>1983</v>
      </c>
      <c r="C63" s="12" t="s">
        <v>23</v>
      </c>
      <c r="D63" s="12" t="s">
        <v>85</v>
      </c>
      <c r="E63" s="12" t="s">
        <v>444</v>
      </c>
      <c r="F63" s="12">
        <v>574</v>
      </c>
      <c r="G63" s="12">
        <v>100</v>
      </c>
      <c r="H63" s="16"/>
      <c r="I63" s="17"/>
      <c r="J63" s="17"/>
      <c r="K63" s="17"/>
      <c r="L63" s="17"/>
      <c r="M63" s="12" t="s">
        <v>740</v>
      </c>
      <c r="N63" s="12" t="s">
        <v>690</v>
      </c>
      <c r="O63" s="12" t="s">
        <v>1007</v>
      </c>
      <c r="P63" s="12" t="s">
        <v>1007</v>
      </c>
      <c r="Q63" s="12" t="s">
        <v>1045</v>
      </c>
      <c r="R63" s="14">
        <v>46120</v>
      </c>
      <c r="S63" s="14">
        <v>46122</v>
      </c>
      <c r="T63" s="12"/>
      <c r="U63" s="16"/>
      <c r="V63" s="16"/>
      <c r="W63" s="15"/>
      <c r="X63" s="29"/>
      <c r="Y63" s="29"/>
      <c r="Z63" s="20"/>
      <c r="AA63" s="20"/>
      <c r="AB63" s="20"/>
    </row>
    <row r="64" spans="1:28" s="2" customFormat="1" ht="15" customHeight="1" x14ac:dyDescent="0.25">
      <c r="A64" s="11">
        <v>13218217774</v>
      </c>
      <c r="B64" s="12" t="s">
        <v>1983</v>
      </c>
      <c r="C64" s="12" t="s">
        <v>23</v>
      </c>
      <c r="D64" s="12" t="s">
        <v>86</v>
      </c>
      <c r="E64" s="12" t="s">
        <v>445</v>
      </c>
      <c r="F64" s="12">
        <v>600</v>
      </c>
      <c r="G64" s="12">
        <v>1200</v>
      </c>
      <c r="H64" s="16"/>
      <c r="I64" s="17"/>
      <c r="J64" s="17"/>
      <c r="K64" s="17"/>
      <c r="L64" s="17"/>
      <c r="M64" s="12" t="s">
        <v>741</v>
      </c>
      <c r="N64" s="12" t="s">
        <v>694</v>
      </c>
      <c r="O64" s="12" t="s">
        <v>1007</v>
      </c>
      <c r="P64" s="12" t="s">
        <v>1007</v>
      </c>
      <c r="Q64" s="12" t="s">
        <v>1046</v>
      </c>
      <c r="R64" s="14">
        <v>46120</v>
      </c>
      <c r="S64" s="14">
        <v>46122</v>
      </c>
      <c r="T64" s="12"/>
      <c r="U64" s="16"/>
      <c r="V64" s="16"/>
      <c r="W64" s="15"/>
      <c r="X64" s="29"/>
      <c r="Y64" s="29"/>
      <c r="Z64" s="20"/>
      <c r="AA64" s="20"/>
      <c r="AB64" s="20"/>
    </row>
    <row r="65" spans="1:28" s="2" customFormat="1" ht="15" customHeight="1" x14ac:dyDescent="0.25">
      <c r="A65" s="11">
        <v>16264742939</v>
      </c>
      <c r="B65" s="12" t="s">
        <v>1983</v>
      </c>
      <c r="C65" s="12" t="s">
        <v>23</v>
      </c>
      <c r="D65" s="12" t="s">
        <v>87</v>
      </c>
      <c r="E65" s="12" t="s">
        <v>446</v>
      </c>
      <c r="F65" s="12">
        <v>609</v>
      </c>
      <c r="G65" s="12">
        <v>200</v>
      </c>
      <c r="H65" s="16"/>
      <c r="I65" s="17"/>
      <c r="J65" s="17"/>
      <c r="K65" s="17"/>
      <c r="L65" s="17"/>
      <c r="M65" s="12" t="s">
        <v>742</v>
      </c>
      <c r="N65" s="12" t="s">
        <v>688</v>
      </c>
      <c r="O65" s="12" t="s">
        <v>1007</v>
      </c>
      <c r="P65" s="12" t="s">
        <v>1007</v>
      </c>
      <c r="Q65" s="12" t="s">
        <v>1047</v>
      </c>
      <c r="R65" s="14">
        <v>46120</v>
      </c>
      <c r="S65" s="14">
        <v>46122</v>
      </c>
      <c r="T65" s="12"/>
      <c r="U65" s="16"/>
      <c r="V65" s="16"/>
      <c r="W65" s="15"/>
      <c r="X65" s="29"/>
      <c r="Y65" s="29"/>
      <c r="Z65" s="20"/>
      <c r="AA65" s="20"/>
      <c r="AB65" s="20"/>
    </row>
    <row r="66" spans="1:28" s="2" customFormat="1" ht="15" customHeight="1" x14ac:dyDescent="0.25">
      <c r="A66" s="11">
        <v>13366602701</v>
      </c>
      <c r="B66" s="12" t="s">
        <v>1983</v>
      </c>
      <c r="C66" s="12" t="s">
        <v>23</v>
      </c>
      <c r="D66" s="12" t="s">
        <v>88</v>
      </c>
      <c r="E66" s="12" t="s">
        <v>447</v>
      </c>
      <c r="F66" s="12">
        <v>613</v>
      </c>
      <c r="G66" s="12">
        <v>100</v>
      </c>
      <c r="H66" s="16"/>
      <c r="I66" s="17"/>
      <c r="J66" s="17"/>
      <c r="K66" s="17"/>
      <c r="L66" s="17"/>
      <c r="M66" s="12" t="s">
        <v>743</v>
      </c>
      <c r="N66" s="12" t="s">
        <v>688</v>
      </c>
      <c r="O66" s="12" t="s">
        <v>1007</v>
      </c>
      <c r="P66" s="12" t="s">
        <v>1007</v>
      </c>
      <c r="Q66" s="13" t="s">
        <v>1509</v>
      </c>
      <c r="R66" s="14">
        <v>46120</v>
      </c>
      <c r="S66" s="14">
        <v>46122</v>
      </c>
      <c r="T66" s="12"/>
      <c r="U66" s="16"/>
      <c r="V66" s="16"/>
      <c r="W66" s="15"/>
      <c r="X66" s="29"/>
      <c r="Y66" s="29"/>
      <c r="Z66" s="20"/>
      <c r="AA66" s="20"/>
      <c r="AB66" s="20"/>
    </row>
    <row r="67" spans="1:28" s="2" customFormat="1" ht="15" customHeight="1" x14ac:dyDescent="0.25">
      <c r="A67" s="11">
        <v>18008761668</v>
      </c>
      <c r="B67" s="12" t="s">
        <v>1983</v>
      </c>
      <c r="C67" s="12" t="s">
        <v>23</v>
      </c>
      <c r="D67" s="12" t="s">
        <v>89</v>
      </c>
      <c r="E67" s="12" t="s">
        <v>448</v>
      </c>
      <c r="F67" s="12">
        <v>617</v>
      </c>
      <c r="G67" s="12">
        <v>400</v>
      </c>
      <c r="H67" s="16"/>
      <c r="I67" s="17"/>
      <c r="J67" s="17"/>
      <c r="K67" s="17"/>
      <c r="L67" s="17"/>
      <c r="M67" s="12" t="s">
        <v>744</v>
      </c>
      <c r="N67" s="12" t="s">
        <v>688</v>
      </c>
      <c r="O67" s="12" t="s">
        <v>1007</v>
      </c>
      <c r="P67" s="12" t="s">
        <v>1007</v>
      </c>
      <c r="Q67" s="12" t="s">
        <v>1048</v>
      </c>
      <c r="R67" s="14">
        <v>46120</v>
      </c>
      <c r="S67" s="14">
        <v>46122</v>
      </c>
      <c r="T67" s="12"/>
      <c r="U67" s="16"/>
      <c r="V67" s="16"/>
      <c r="W67" s="15"/>
      <c r="X67" s="29"/>
      <c r="Y67" s="29"/>
      <c r="Z67" s="20"/>
      <c r="AA67" s="20"/>
      <c r="AB67" s="20"/>
    </row>
    <row r="68" spans="1:28" s="2" customFormat="1" ht="15" customHeight="1" x14ac:dyDescent="0.25">
      <c r="A68" s="11">
        <v>442078460007</v>
      </c>
      <c r="B68" s="12" t="s">
        <v>1983</v>
      </c>
      <c r="C68" s="12" t="s">
        <v>23</v>
      </c>
      <c r="D68" s="12" t="s">
        <v>90</v>
      </c>
      <c r="E68" s="12" t="s">
        <v>449</v>
      </c>
      <c r="F68" s="12">
        <v>622</v>
      </c>
      <c r="G68" s="12">
        <v>200</v>
      </c>
      <c r="H68" s="16"/>
      <c r="I68" s="17"/>
      <c r="J68" s="17"/>
      <c r="K68" s="17"/>
      <c r="L68" s="17"/>
      <c r="M68" s="12" t="s">
        <v>745</v>
      </c>
      <c r="N68" s="12" t="s">
        <v>746</v>
      </c>
      <c r="O68" s="12" t="s">
        <v>1049</v>
      </c>
      <c r="P68" s="12" t="s">
        <v>1049</v>
      </c>
      <c r="Q68" s="12" t="s">
        <v>1050</v>
      </c>
      <c r="R68" s="14">
        <v>46120</v>
      </c>
      <c r="S68" s="14">
        <v>46122</v>
      </c>
      <c r="T68" s="12"/>
      <c r="U68" s="16"/>
      <c r="V68" s="16"/>
      <c r="W68" s="15"/>
      <c r="X68" s="29"/>
      <c r="Y68" s="29"/>
      <c r="Z68" s="20"/>
      <c r="AA68" s="20"/>
      <c r="AB68" s="20"/>
    </row>
    <row r="69" spans="1:28" s="2" customFormat="1" ht="15" customHeight="1" x14ac:dyDescent="0.25">
      <c r="A69" s="11">
        <v>15619998818</v>
      </c>
      <c r="B69" s="12" t="s">
        <v>1983</v>
      </c>
      <c r="C69" s="12" t="s">
        <v>23</v>
      </c>
      <c r="D69" s="12" t="s">
        <v>91</v>
      </c>
      <c r="E69" s="12" t="s">
        <v>450</v>
      </c>
      <c r="F69" s="12">
        <v>623</v>
      </c>
      <c r="G69" s="12">
        <v>800</v>
      </c>
      <c r="H69" s="16"/>
      <c r="I69" s="17"/>
      <c r="J69" s="17"/>
      <c r="K69" s="17"/>
      <c r="L69" s="17"/>
      <c r="M69" s="12" t="s">
        <v>747</v>
      </c>
      <c r="N69" s="12" t="s">
        <v>694</v>
      </c>
      <c r="O69" s="12" t="s">
        <v>1007</v>
      </c>
      <c r="P69" s="12" t="s">
        <v>1007</v>
      </c>
      <c r="Q69" s="12" t="s">
        <v>1051</v>
      </c>
      <c r="R69" s="14">
        <v>46120</v>
      </c>
      <c r="S69" s="14">
        <v>46122</v>
      </c>
      <c r="T69" s="12"/>
      <c r="U69" s="16"/>
      <c r="V69" s="16"/>
      <c r="W69" s="15"/>
      <c r="X69" s="29"/>
      <c r="Y69" s="29"/>
      <c r="Z69" s="20"/>
      <c r="AA69" s="20"/>
      <c r="AB69" s="20"/>
    </row>
    <row r="70" spans="1:28" s="2" customFormat="1" ht="15" customHeight="1" x14ac:dyDescent="0.25">
      <c r="A70" s="11">
        <v>18003944426</v>
      </c>
      <c r="B70" s="12" t="s">
        <v>1983</v>
      </c>
      <c r="C70" s="12" t="s">
        <v>23</v>
      </c>
      <c r="D70" s="12" t="s">
        <v>92</v>
      </c>
      <c r="E70" s="13" t="s">
        <v>1263</v>
      </c>
      <c r="F70" s="12">
        <v>684</v>
      </c>
      <c r="G70" s="12">
        <v>200</v>
      </c>
      <c r="H70" s="16"/>
      <c r="I70" s="17"/>
      <c r="J70" s="17"/>
      <c r="K70" s="17"/>
      <c r="L70" s="17"/>
      <c r="M70" s="12" t="s">
        <v>1367</v>
      </c>
      <c r="N70" s="12" t="s">
        <v>678</v>
      </c>
      <c r="O70" s="12" t="s">
        <v>1007</v>
      </c>
      <c r="P70" s="12" t="s">
        <v>1007</v>
      </c>
      <c r="Q70" s="13" t="s">
        <v>1449</v>
      </c>
      <c r="R70" s="14">
        <v>46120</v>
      </c>
      <c r="S70" s="14">
        <v>46122</v>
      </c>
      <c r="T70" s="12"/>
      <c r="U70" s="16"/>
      <c r="V70" s="16"/>
      <c r="W70" s="15"/>
      <c r="X70" s="29"/>
      <c r="Y70" s="29"/>
      <c r="Z70" s="20"/>
      <c r="AA70" s="20"/>
      <c r="AB70" s="20"/>
    </row>
    <row r="71" spans="1:28" s="2" customFormat="1" ht="15" customHeight="1" x14ac:dyDescent="0.25">
      <c r="A71" s="11">
        <v>18553344457</v>
      </c>
      <c r="B71" s="12" t="s">
        <v>1983</v>
      </c>
      <c r="C71" s="12" t="s">
        <v>23</v>
      </c>
      <c r="D71" s="12" t="s">
        <v>93</v>
      </c>
      <c r="E71" s="12" t="s">
        <v>451</v>
      </c>
      <c r="F71" s="12">
        <v>701</v>
      </c>
      <c r="G71" s="12">
        <v>1200</v>
      </c>
      <c r="H71" s="16"/>
      <c r="I71" s="17"/>
      <c r="J71" s="17"/>
      <c r="K71" s="17"/>
      <c r="L71" s="17"/>
      <c r="M71" s="12" t="s">
        <v>748</v>
      </c>
      <c r="N71" s="12" t="s">
        <v>749</v>
      </c>
      <c r="O71" s="12" t="s">
        <v>1007</v>
      </c>
      <c r="P71" s="12" t="s">
        <v>1007</v>
      </c>
      <c r="Q71" s="12" t="s">
        <v>1052</v>
      </c>
      <c r="R71" s="14">
        <v>46120</v>
      </c>
      <c r="S71" s="14">
        <v>46122</v>
      </c>
      <c r="T71" s="12"/>
      <c r="U71" s="16"/>
      <c r="V71" s="16"/>
      <c r="W71" s="15"/>
      <c r="X71" s="29"/>
      <c r="Y71" s="29"/>
      <c r="Z71" s="20"/>
      <c r="AA71" s="20"/>
      <c r="AB71" s="20"/>
    </row>
    <row r="72" spans="1:28" s="2" customFormat="1" ht="15" customHeight="1" x14ac:dyDescent="0.25">
      <c r="A72" s="11">
        <v>18472290547</v>
      </c>
      <c r="B72" s="12" t="s">
        <v>1983</v>
      </c>
      <c r="C72" s="12" t="s">
        <v>23</v>
      </c>
      <c r="D72" s="12" t="s">
        <v>94</v>
      </c>
      <c r="E72" s="12" t="s">
        <v>452</v>
      </c>
      <c r="F72" s="12">
        <v>708</v>
      </c>
      <c r="G72" s="12">
        <v>300</v>
      </c>
      <c r="H72" s="16"/>
      <c r="I72" s="17"/>
      <c r="J72" s="17"/>
      <c r="K72" s="17"/>
      <c r="L72" s="17"/>
      <c r="M72" s="12" t="s">
        <v>750</v>
      </c>
      <c r="N72" s="12" t="s">
        <v>702</v>
      </c>
      <c r="O72" s="12" t="s">
        <v>1007</v>
      </c>
      <c r="P72" s="12" t="s">
        <v>1007</v>
      </c>
      <c r="Q72" s="12" t="s">
        <v>1053</v>
      </c>
      <c r="R72" s="14">
        <v>46120</v>
      </c>
      <c r="S72" s="14">
        <v>46122</v>
      </c>
      <c r="T72" s="12"/>
      <c r="U72" s="16"/>
      <c r="V72" s="16"/>
      <c r="W72" s="15"/>
      <c r="X72" s="29"/>
      <c r="Y72" s="29"/>
      <c r="Z72" s="20"/>
      <c r="AA72" s="20"/>
      <c r="AB72" s="20"/>
    </row>
    <row r="73" spans="1:28" s="2" customFormat="1" ht="15" customHeight="1" x14ac:dyDescent="0.25">
      <c r="A73" s="11">
        <v>14809687772</v>
      </c>
      <c r="B73" s="12" t="s">
        <v>1983</v>
      </c>
      <c r="C73" s="12" t="s">
        <v>23</v>
      </c>
      <c r="D73" s="12" t="s">
        <v>95</v>
      </c>
      <c r="E73" s="12" t="s">
        <v>453</v>
      </c>
      <c r="F73" s="12">
        <v>709</v>
      </c>
      <c r="G73" s="12">
        <v>2000</v>
      </c>
      <c r="H73" s="16"/>
      <c r="I73" s="17"/>
      <c r="J73" s="17"/>
      <c r="K73" s="17"/>
      <c r="L73" s="17"/>
      <c r="M73" s="12" t="s">
        <v>751</v>
      </c>
      <c r="N73" s="12" t="s">
        <v>752</v>
      </c>
      <c r="O73" s="12" t="s">
        <v>1007</v>
      </c>
      <c r="P73" s="12" t="s">
        <v>1007</v>
      </c>
      <c r="Q73" s="12" t="s">
        <v>1054</v>
      </c>
      <c r="R73" s="14">
        <v>46120</v>
      </c>
      <c r="S73" s="14">
        <v>46122</v>
      </c>
      <c r="T73" s="12"/>
      <c r="U73" s="16"/>
      <c r="V73" s="16"/>
      <c r="W73" s="15"/>
      <c r="X73" s="29"/>
      <c r="Y73" s="29"/>
      <c r="Z73" s="20"/>
      <c r="AA73" s="20"/>
      <c r="AB73" s="20"/>
    </row>
    <row r="74" spans="1:28" s="2" customFormat="1" ht="15" customHeight="1" x14ac:dyDescent="0.25">
      <c r="A74" s="11">
        <v>16472012886</v>
      </c>
      <c r="B74" s="12" t="s">
        <v>1983</v>
      </c>
      <c r="C74" s="12" t="s">
        <v>23</v>
      </c>
      <c r="D74" s="12" t="s">
        <v>96</v>
      </c>
      <c r="E74" s="12" t="s">
        <v>454</v>
      </c>
      <c r="F74" s="12">
        <v>735</v>
      </c>
      <c r="G74" s="12">
        <v>400</v>
      </c>
      <c r="H74" s="16"/>
      <c r="I74" s="17"/>
      <c r="J74" s="17"/>
      <c r="K74" s="17"/>
      <c r="L74" s="17"/>
      <c r="M74" s="12" t="s">
        <v>753</v>
      </c>
      <c r="N74" s="12" t="s">
        <v>948</v>
      </c>
      <c r="O74" s="12" t="s">
        <v>1007</v>
      </c>
      <c r="P74" s="12" t="s">
        <v>1055</v>
      </c>
      <c r="Q74" s="12" t="s">
        <v>1056</v>
      </c>
      <c r="R74" s="14">
        <v>46120</v>
      </c>
      <c r="S74" s="14">
        <v>46122</v>
      </c>
      <c r="T74" s="12"/>
      <c r="U74" s="16"/>
      <c r="V74" s="16"/>
      <c r="W74" s="15"/>
      <c r="X74" s="29"/>
      <c r="Y74" s="29"/>
      <c r="Z74" s="20"/>
      <c r="AA74" s="20"/>
      <c r="AB74" s="20"/>
    </row>
    <row r="75" spans="1:28" s="2" customFormat="1" ht="15" customHeight="1" x14ac:dyDescent="0.25">
      <c r="A75" s="11">
        <v>18006750123</v>
      </c>
      <c r="B75" s="12" t="s">
        <v>1983</v>
      </c>
      <c r="C75" s="12" t="s">
        <v>23</v>
      </c>
      <c r="D75" s="12" t="s">
        <v>97</v>
      </c>
      <c r="E75" s="13" t="s">
        <v>1264</v>
      </c>
      <c r="F75" s="12">
        <v>741</v>
      </c>
      <c r="G75" s="12">
        <v>200</v>
      </c>
      <c r="H75" s="16"/>
      <c r="I75" s="17"/>
      <c r="J75" s="17"/>
      <c r="K75" s="17"/>
      <c r="L75" s="17"/>
      <c r="M75" s="12" t="s">
        <v>1368</v>
      </c>
      <c r="N75" s="12" t="s">
        <v>704</v>
      </c>
      <c r="O75" s="12" t="s">
        <v>1007</v>
      </c>
      <c r="P75" s="12" t="s">
        <v>1007</v>
      </c>
      <c r="Q75" s="13" t="s">
        <v>1340</v>
      </c>
      <c r="R75" s="14">
        <v>46120</v>
      </c>
      <c r="S75" s="14">
        <v>46122</v>
      </c>
      <c r="T75" s="12"/>
      <c r="U75" s="16"/>
      <c r="V75" s="16"/>
      <c r="W75" s="15"/>
      <c r="X75" s="29"/>
      <c r="Y75" s="29"/>
      <c r="Z75" s="20"/>
      <c r="AA75" s="20"/>
      <c r="AB75" s="20"/>
    </row>
    <row r="76" spans="1:28" s="2" customFormat="1" ht="15" customHeight="1" x14ac:dyDescent="0.25">
      <c r="A76" s="11">
        <v>886426913989</v>
      </c>
      <c r="B76" s="12" t="s">
        <v>1983</v>
      </c>
      <c r="C76" s="12" t="s">
        <v>23</v>
      </c>
      <c r="D76" s="12" t="s">
        <v>98</v>
      </c>
      <c r="E76" s="12" t="s">
        <v>455</v>
      </c>
      <c r="F76" s="12">
        <v>743</v>
      </c>
      <c r="G76" s="12">
        <v>200</v>
      </c>
      <c r="H76" s="16"/>
      <c r="I76" s="17"/>
      <c r="J76" s="17"/>
      <c r="K76" s="17"/>
      <c r="L76" s="17"/>
      <c r="M76" s="12" t="s">
        <v>754</v>
      </c>
      <c r="N76" s="12" t="s">
        <v>755</v>
      </c>
      <c r="O76" s="12" t="s">
        <v>1539</v>
      </c>
      <c r="P76" s="12" t="s">
        <v>1057</v>
      </c>
      <c r="Q76" s="12" t="s">
        <v>1058</v>
      </c>
      <c r="R76" s="14">
        <v>46120</v>
      </c>
      <c r="S76" s="14">
        <v>46122</v>
      </c>
      <c r="T76" s="12"/>
      <c r="U76" s="16"/>
      <c r="V76" s="16"/>
      <c r="W76" s="15"/>
      <c r="X76" s="29"/>
      <c r="Y76" s="29"/>
      <c r="Z76" s="20"/>
      <c r="AA76" s="20"/>
      <c r="AB76" s="20"/>
    </row>
    <row r="77" spans="1:28" s="2" customFormat="1" ht="15" customHeight="1" x14ac:dyDescent="0.25">
      <c r="A77" s="11">
        <v>16058869668</v>
      </c>
      <c r="B77" s="12" t="s">
        <v>1983</v>
      </c>
      <c r="C77" s="12" t="s">
        <v>23</v>
      </c>
      <c r="D77" s="12" t="s">
        <v>99</v>
      </c>
      <c r="E77" s="12" t="s">
        <v>456</v>
      </c>
      <c r="F77" s="12">
        <v>745</v>
      </c>
      <c r="G77" s="12">
        <v>100</v>
      </c>
      <c r="H77" s="16"/>
      <c r="I77" s="17"/>
      <c r="J77" s="17"/>
      <c r="K77" s="17"/>
      <c r="L77" s="17"/>
      <c r="M77" s="12" t="s">
        <v>756</v>
      </c>
      <c r="N77" s="12" t="s">
        <v>757</v>
      </c>
      <c r="O77" s="12" t="s">
        <v>1007</v>
      </c>
      <c r="P77" s="12" t="s">
        <v>1007</v>
      </c>
      <c r="Q77" s="12" t="s">
        <v>1059</v>
      </c>
      <c r="R77" s="14">
        <v>46120</v>
      </c>
      <c r="S77" s="14">
        <v>46122</v>
      </c>
      <c r="T77" s="12"/>
      <c r="U77" s="16"/>
      <c r="V77" s="16"/>
      <c r="W77" s="15"/>
      <c r="X77" s="29"/>
      <c r="Y77" s="29"/>
      <c r="Z77" s="20"/>
      <c r="AA77" s="20"/>
      <c r="AB77" s="20"/>
    </row>
    <row r="78" spans="1:28" s="2" customFormat="1" ht="15" customHeight="1" x14ac:dyDescent="0.25">
      <c r="A78" s="11">
        <v>15158678444</v>
      </c>
      <c r="B78" s="12" t="s">
        <v>1983</v>
      </c>
      <c r="C78" s="12" t="s">
        <v>23</v>
      </c>
      <c r="D78" s="12" t="s">
        <v>100</v>
      </c>
      <c r="E78" s="12" t="s">
        <v>457</v>
      </c>
      <c r="F78" s="12">
        <v>753</v>
      </c>
      <c r="G78" s="12">
        <v>200</v>
      </c>
      <c r="H78" s="16"/>
      <c r="I78" s="17"/>
      <c r="J78" s="17"/>
      <c r="K78" s="17"/>
      <c r="L78" s="17"/>
      <c r="M78" s="12" t="s">
        <v>758</v>
      </c>
      <c r="N78" s="12" t="s">
        <v>759</v>
      </c>
      <c r="O78" s="12" t="s">
        <v>1007</v>
      </c>
      <c r="P78" s="12" t="s">
        <v>1007</v>
      </c>
      <c r="Q78" s="12" t="s">
        <v>1060</v>
      </c>
      <c r="R78" s="14">
        <v>46120</v>
      </c>
      <c r="S78" s="14">
        <v>46122</v>
      </c>
      <c r="T78" s="12"/>
      <c r="U78" s="16"/>
      <c r="V78" s="16"/>
      <c r="W78" s="15"/>
      <c r="X78" s="29"/>
      <c r="Y78" s="29"/>
      <c r="Z78" s="20"/>
      <c r="AA78" s="20"/>
      <c r="AB78" s="20"/>
    </row>
    <row r="79" spans="1:28" s="2" customFormat="1" ht="15" customHeight="1" x14ac:dyDescent="0.25">
      <c r="A79" s="11">
        <v>18007599046</v>
      </c>
      <c r="B79" s="12" t="s">
        <v>1983</v>
      </c>
      <c r="C79" s="12" t="s">
        <v>23</v>
      </c>
      <c r="D79" s="12" t="s">
        <v>101</v>
      </c>
      <c r="E79" s="12" t="s">
        <v>458</v>
      </c>
      <c r="F79" s="12">
        <v>757</v>
      </c>
      <c r="G79" s="12">
        <v>200</v>
      </c>
      <c r="H79" s="16"/>
      <c r="I79" s="17"/>
      <c r="J79" s="17"/>
      <c r="K79" s="17"/>
      <c r="L79" s="17"/>
      <c r="M79" s="12" t="s">
        <v>760</v>
      </c>
      <c r="N79" s="12" t="s">
        <v>761</v>
      </c>
      <c r="O79" s="12" t="s">
        <v>1007</v>
      </c>
      <c r="P79" s="12" t="s">
        <v>1007</v>
      </c>
      <c r="Q79" s="12" t="s">
        <v>1061</v>
      </c>
      <c r="R79" s="14">
        <v>46120</v>
      </c>
      <c r="S79" s="14">
        <v>46122</v>
      </c>
      <c r="T79" s="12"/>
      <c r="U79" s="16"/>
      <c r="V79" s="16"/>
      <c r="W79" s="15"/>
      <c r="X79" s="29"/>
      <c r="Y79" s="29"/>
      <c r="Z79" s="20"/>
      <c r="AA79" s="20"/>
      <c r="AB79" s="20"/>
    </row>
    <row r="80" spans="1:28" s="2" customFormat="1" ht="15" customHeight="1" x14ac:dyDescent="0.25">
      <c r="A80" s="11">
        <v>18005446381</v>
      </c>
      <c r="B80" s="12" t="s">
        <v>1983</v>
      </c>
      <c r="C80" s="12" t="s">
        <v>23</v>
      </c>
      <c r="D80" s="12" t="s">
        <v>102</v>
      </c>
      <c r="E80" s="13" t="s">
        <v>1265</v>
      </c>
      <c r="F80" s="12">
        <v>763</v>
      </c>
      <c r="G80" s="12">
        <v>400</v>
      </c>
      <c r="H80" s="16"/>
      <c r="I80" s="17"/>
      <c r="J80" s="17"/>
      <c r="K80" s="17"/>
      <c r="L80" s="17"/>
      <c r="M80" s="12" t="s">
        <v>1369</v>
      </c>
      <c r="N80" s="12" t="s">
        <v>844</v>
      </c>
      <c r="O80" s="12" t="s">
        <v>1007</v>
      </c>
      <c r="P80" s="12" t="s">
        <v>1007</v>
      </c>
      <c r="Q80" s="13" t="s">
        <v>1450</v>
      </c>
      <c r="R80" s="14">
        <v>46120</v>
      </c>
      <c r="S80" s="14">
        <v>46122</v>
      </c>
      <c r="T80" s="12"/>
      <c r="U80" s="16"/>
      <c r="V80" s="16"/>
      <c r="W80" s="15"/>
      <c r="X80" s="29"/>
      <c r="Y80" s="29"/>
      <c r="Z80" s="20"/>
      <c r="AA80" s="20"/>
      <c r="AB80" s="20"/>
    </row>
    <row r="81" spans="1:28" s="2" customFormat="1" ht="15" customHeight="1" x14ac:dyDescent="0.25">
      <c r="A81" s="11">
        <v>14193034356</v>
      </c>
      <c r="B81" s="12" t="s">
        <v>1983</v>
      </c>
      <c r="C81" s="12" t="s">
        <v>23</v>
      </c>
      <c r="D81" s="12" t="s">
        <v>103</v>
      </c>
      <c r="E81" s="12" t="s">
        <v>459</v>
      </c>
      <c r="F81" s="12">
        <v>771</v>
      </c>
      <c r="G81" s="12">
        <v>100</v>
      </c>
      <c r="H81" s="16"/>
      <c r="I81" s="17"/>
      <c r="J81" s="17"/>
      <c r="K81" s="17"/>
      <c r="L81" s="17"/>
      <c r="M81" s="12" t="s">
        <v>762</v>
      </c>
      <c r="N81" s="12" t="s">
        <v>713</v>
      </c>
      <c r="O81" s="12" t="s">
        <v>1007</v>
      </c>
      <c r="P81" s="12" t="s">
        <v>1007</v>
      </c>
      <c r="Q81" s="12" t="s">
        <v>1062</v>
      </c>
      <c r="R81" s="14">
        <v>46120</v>
      </c>
      <c r="S81" s="14">
        <v>46122</v>
      </c>
      <c r="T81" s="12"/>
      <c r="U81" s="16"/>
      <c r="V81" s="16"/>
      <c r="W81" s="15"/>
      <c r="X81" s="29"/>
      <c r="Y81" s="29"/>
      <c r="Z81" s="20"/>
      <c r="AA81" s="20"/>
      <c r="AB81" s="20"/>
    </row>
    <row r="82" spans="1:28" s="2" customFormat="1" ht="15" customHeight="1" x14ac:dyDescent="0.25">
      <c r="A82" s="11">
        <v>18887446731</v>
      </c>
      <c r="B82" s="12" t="s">
        <v>1983</v>
      </c>
      <c r="C82" s="12" t="s">
        <v>23</v>
      </c>
      <c r="D82" s="12" t="s">
        <v>104</v>
      </c>
      <c r="E82" s="13" t="s">
        <v>1247</v>
      </c>
      <c r="F82" s="12">
        <v>773</v>
      </c>
      <c r="G82" s="12">
        <v>100</v>
      </c>
      <c r="H82" s="16"/>
      <c r="I82" s="17"/>
      <c r="J82" s="17"/>
      <c r="K82" s="17"/>
      <c r="L82" s="17"/>
      <c r="M82" s="12" t="s">
        <v>1370</v>
      </c>
      <c r="N82" s="12" t="s">
        <v>771</v>
      </c>
      <c r="O82" s="12" t="s">
        <v>1007</v>
      </c>
      <c r="P82" s="12" t="s">
        <v>1007</v>
      </c>
      <c r="Q82" s="13" t="s">
        <v>1347</v>
      </c>
      <c r="R82" s="14">
        <v>46120</v>
      </c>
      <c r="S82" s="14">
        <v>46122</v>
      </c>
      <c r="T82" s="12"/>
      <c r="U82" s="16"/>
      <c r="V82" s="16"/>
      <c r="W82" s="15"/>
      <c r="X82" s="29"/>
      <c r="Y82" s="29"/>
      <c r="Z82" s="20"/>
      <c r="AA82" s="20"/>
      <c r="AB82" s="20"/>
    </row>
    <row r="83" spans="1:28" s="2" customFormat="1" ht="15" customHeight="1" x14ac:dyDescent="0.25">
      <c r="A83" s="11">
        <v>8675786393001</v>
      </c>
      <c r="B83" s="12" t="s">
        <v>1983</v>
      </c>
      <c r="C83" s="12" t="s">
        <v>23</v>
      </c>
      <c r="D83" s="12" t="s">
        <v>105</v>
      </c>
      <c r="E83" s="13" t="s">
        <v>1266</v>
      </c>
      <c r="F83" s="12">
        <v>775</v>
      </c>
      <c r="G83" s="12">
        <v>200</v>
      </c>
      <c r="H83" s="16"/>
      <c r="I83" s="17"/>
      <c r="J83" s="17"/>
      <c r="K83" s="17"/>
      <c r="L83" s="17"/>
      <c r="M83" s="12" t="s">
        <v>1371</v>
      </c>
      <c r="N83" s="12" t="s">
        <v>717</v>
      </c>
      <c r="O83" s="12" t="s">
        <v>1539</v>
      </c>
      <c r="P83" s="12" t="s">
        <v>1010</v>
      </c>
      <c r="Q83" s="13" t="s">
        <v>1453</v>
      </c>
      <c r="R83" s="14">
        <v>46120</v>
      </c>
      <c r="S83" s="14">
        <v>46122</v>
      </c>
      <c r="T83" s="12"/>
      <c r="U83" s="16"/>
      <c r="V83" s="16"/>
      <c r="W83" s="15"/>
      <c r="X83" s="29"/>
      <c r="Y83" s="29"/>
      <c r="Z83" s="20"/>
      <c r="AA83" s="20"/>
      <c r="AB83" s="20"/>
    </row>
    <row r="84" spans="1:28" s="2" customFormat="1" ht="15" customHeight="1" x14ac:dyDescent="0.25">
      <c r="A84" s="11">
        <v>8614775896778</v>
      </c>
      <c r="B84" s="12" t="s">
        <v>1983</v>
      </c>
      <c r="C84" s="12" t="s">
        <v>23</v>
      </c>
      <c r="D84" s="12" t="s">
        <v>106</v>
      </c>
      <c r="E84" s="13" t="s">
        <v>1267</v>
      </c>
      <c r="F84" s="12">
        <v>779</v>
      </c>
      <c r="G84" s="12">
        <v>200</v>
      </c>
      <c r="H84" s="16"/>
      <c r="I84" s="17"/>
      <c r="J84" s="17"/>
      <c r="K84" s="17"/>
      <c r="L84" s="17"/>
      <c r="M84" s="12" t="s">
        <v>1372</v>
      </c>
      <c r="N84" s="12" t="s">
        <v>717</v>
      </c>
      <c r="O84" s="12" t="s">
        <v>1539</v>
      </c>
      <c r="P84" s="12" t="s">
        <v>1010</v>
      </c>
      <c r="Q84" s="13" t="s">
        <v>1455</v>
      </c>
      <c r="R84" s="14">
        <v>46120</v>
      </c>
      <c r="S84" s="14">
        <v>46122</v>
      </c>
      <c r="T84" s="12"/>
      <c r="U84" s="16"/>
      <c r="V84" s="16"/>
      <c r="W84" s="15"/>
      <c r="X84" s="29"/>
      <c r="Y84" s="29"/>
      <c r="Z84" s="20"/>
      <c r="AA84" s="20"/>
      <c r="AB84" s="20"/>
    </row>
    <row r="85" spans="1:28" s="2" customFormat="1" ht="15" customHeight="1" x14ac:dyDescent="0.25">
      <c r="A85" s="11">
        <v>15089664100</v>
      </c>
      <c r="B85" s="12" t="s">
        <v>1983</v>
      </c>
      <c r="C85" s="12" t="s">
        <v>23</v>
      </c>
      <c r="D85" s="12" t="s">
        <v>107</v>
      </c>
      <c r="E85" s="12" t="s">
        <v>460</v>
      </c>
      <c r="F85" s="12">
        <v>784</v>
      </c>
      <c r="G85" s="12">
        <v>100</v>
      </c>
      <c r="H85" s="16"/>
      <c r="I85" s="17"/>
      <c r="J85" s="17"/>
      <c r="K85" s="17"/>
      <c r="L85" s="17"/>
      <c r="M85" s="12" t="s">
        <v>763</v>
      </c>
      <c r="N85" s="12" t="s">
        <v>696</v>
      </c>
      <c r="O85" s="12" t="s">
        <v>1007</v>
      </c>
      <c r="P85" s="12" t="s">
        <v>1007</v>
      </c>
      <c r="Q85" s="12" t="s">
        <v>1063</v>
      </c>
      <c r="R85" s="14">
        <v>46120</v>
      </c>
      <c r="S85" s="14">
        <v>46122</v>
      </c>
      <c r="T85" s="12"/>
      <c r="U85" s="16"/>
      <c r="V85" s="16"/>
      <c r="W85" s="15"/>
      <c r="X85" s="29"/>
      <c r="Y85" s="29"/>
      <c r="Z85" s="20"/>
      <c r="AA85" s="20"/>
      <c r="AB85" s="20"/>
    </row>
    <row r="86" spans="1:28" s="2" customFormat="1" ht="15" customHeight="1" x14ac:dyDescent="0.25">
      <c r="A86" s="11">
        <v>16189872006</v>
      </c>
      <c r="B86" s="12" t="s">
        <v>1983</v>
      </c>
      <c r="C86" s="12" t="s">
        <v>23</v>
      </c>
      <c r="D86" s="12" t="s">
        <v>108</v>
      </c>
      <c r="E86" s="12" t="s">
        <v>461</v>
      </c>
      <c r="F86" s="12">
        <v>795</v>
      </c>
      <c r="G86" s="12">
        <v>200</v>
      </c>
      <c r="H86" s="16"/>
      <c r="I86" s="17"/>
      <c r="J86" s="17"/>
      <c r="K86" s="17"/>
      <c r="L86" s="17"/>
      <c r="M86" s="12" t="s">
        <v>764</v>
      </c>
      <c r="N86" s="12" t="s">
        <v>757</v>
      </c>
      <c r="O86" s="12" t="s">
        <v>1007</v>
      </c>
      <c r="P86" s="12" t="s">
        <v>1007</v>
      </c>
      <c r="Q86" s="12" t="s">
        <v>1064</v>
      </c>
      <c r="R86" s="14">
        <v>46120</v>
      </c>
      <c r="S86" s="14">
        <v>46122</v>
      </c>
      <c r="T86" s="12"/>
      <c r="U86" s="16"/>
      <c r="V86" s="16"/>
      <c r="W86" s="15"/>
      <c r="X86" s="29"/>
      <c r="Y86" s="29"/>
      <c r="Z86" s="20"/>
      <c r="AA86" s="20"/>
      <c r="AB86" s="20"/>
    </row>
    <row r="87" spans="1:28" s="2" customFormat="1" ht="15" customHeight="1" x14ac:dyDescent="0.25">
      <c r="A87" s="11">
        <v>17083521086</v>
      </c>
      <c r="B87" s="12" t="s">
        <v>1983</v>
      </c>
      <c r="C87" s="12" t="s">
        <v>23</v>
      </c>
      <c r="D87" s="12" t="s">
        <v>109</v>
      </c>
      <c r="E87" s="12" t="s">
        <v>462</v>
      </c>
      <c r="F87" s="12">
        <v>837</v>
      </c>
      <c r="G87" s="12">
        <v>100</v>
      </c>
      <c r="H87" s="16"/>
      <c r="I87" s="17"/>
      <c r="J87" s="17"/>
      <c r="K87" s="17"/>
      <c r="L87" s="17"/>
      <c r="M87" s="12" t="s">
        <v>765</v>
      </c>
      <c r="N87" s="12" t="s">
        <v>702</v>
      </c>
      <c r="O87" s="12" t="s">
        <v>1007</v>
      </c>
      <c r="P87" s="12" t="s">
        <v>1007</v>
      </c>
      <c r="Q87" s="12" t="s">
        <v>1065</v>
      </c>
      <c r="R87" s="14">
        <v>46120</v>
      </c>
      <c r="S87" s="14">
        <v>46122</v>
      </c>
      <c r="T87" s="12"/>
      <c r="U87" s="16"/>
      <c r="V87" s="16"/>
      <c r="W87" s="15"/>
      <c r="X87" s="29"/>
      <c r="Y87" s="29"/>
      <c r="Z87" s="20"/>
      <c r="AA87" s="20"/>
      <c r="AB87" s="20"/>
    </row>
    <row r="88" spans="1:28" s="2" customFormat="1" ht="15" customHeight="1" x14ac:dyDescent="0.25">
      <c r="A88" s="11">
        <v>8657487167701</v>
      </c>
      <c r="B88" s="12" t="s">
        <v>1983</v>
      </c>
      <c r="C88" s="12" t="s">
        <v>23</v>
      </c>
      <c r="D88" s="12" t="s">
        <v>110</v>
      </c>
      <c r="E88" s="12" t="s">
        <v>463</v>
      </c>
      <c r="F88" s="12">
        <v>840</v>
      </c>
      <c r="G88" s="12">
        <v>200</v>
      </c>
      <c r="H88" s="16"/>
      <c r="I88" s="17"/>
      <c r="J88" s="17"/>
      <c r="K88" s="17"/>
      <c r="L88" s="17"/>
      <c r="M88" s="12" t="s">
        <v>766</v>
      </c>
      <c r="N88" s="12" t="s">
        <v>959</v>
      </c>
      <c r="O88" s="12" t="s">
        <v>1539</v>
      </c>
      <c r="P88" s="12" t="s">
        <v>1010</v>
      </c>
      <c r="Q88" s="12" t="s">
        <v>1066</v>
      </c>
      <c r="R88" s="14">
        <v>46120</v>
      </c>
      <c r="S88" s="14">
        <v>46122</v>
      </c>
      <c r="T88" s="12"/>
      <c r="U88" s="16"/>
      <c r="V88" s="16"/>
      <c r="W88" s="15"/>
      <c r="X88" s="29"/>
      <c r="Y88" s="29"/>
      <c r="Z88" s="20"/>
      <c r="AA88" s="20"/>
      <c r="AB88" s="20"/>
    </row>
    <row r="89" spans="1:28" s="2" customFormat="1" ht="15" customHeight="1" x14ac:dyDescent="0.25">
      <c r="A89" s="11">
        <v>862159830069</v>
      </c>
      <c r="B89" s="12" t="s">
        <v>1983</v>
      </c>
      <c r="C89" s="12" t="s">
        <v>23</v>
      </c>
      <c r="D89" s="12" t="s">
        <v>111</v>
      </c>
      <c r="E89" s="13" t="s">
        <v>1268</v>
      </c>
      <c r="F89" s="12">
        <v>841</v>
      </c>
      <c r="G89" s="12">
        <v>400</v>
      </c>
      <c r="H89" s="16"/>
      <c r="I89" s="17"/>
      <c r="J89" s="17"/>
      <c r="K89" s="17"/>
      <c r="L89" s="17"/>
      <c r="M89" s="12" t="s">
        <v>1373</v>
      </c>
      <c r="N89" s="12" t="s">
        <v>795</v>
      </c>
      <c r="O89" s="12" t="s">
        <v>1539</v>
      </c>
      <c r="P89" s="12" t="s">
        <v>1010</v>
      </c>
      <c r="Q89" s="13" t="s">
        <v>1456</v>
      </c>
      <c r="R89" s="14">
        <v>46120</v>
      </c>
      <c r="S89" s="14">
        <v>46122</v>
      </c>
      <c r="T89" s="12"/>
      <c r="U89" s="16"/>
      <c r="V89" s="16"/>
      <c r="W89" s="15"/>
      <c r="X89" s="29"/>
      <c r="Y89" s="29"/>
      <c r="Z89" s="20"/>
      <c r="AA89" s="20"/>
      <c r="AB89" s="20"/>
    </row>
    <row r="90" spans="1:28" s="2" customFormat="1" ht="15" customHeight="1" x14ac:dyDescent="0.25">
      <c r="A90" s="11">
        <v>862086182877</v>
      </c>
      <c r="B90" s="12" t="s">
        <v>1983</v>
      </c>
      <c r="C90" s="12" t="s">
        <v>23</v>
      </c>
      <c r="D90" s="12" t="s">
        <v>112</v>
      </c>
      <c r="E90" s="13" t="s">
        <v>1269</v>
      </c>
      <c r="F90" s="12">
        <v>842</v>
      </c>
      <c r="G90" s="12">
        <v>200</v>
      </c>
      <c r="H90" s="16"/>
      <c r="I90" s="17"/>
      <c r="J90" s="17"/>
      <c r="K90" s="17"/>
      <c r="L90" s="17"/>
      <c r="M90" s="12" t="s">
        <v>1374</v>
      </c>
      <c r="N90" s="12" t="s">
        <v>717</v>
      </c>
      <c r="O90" s="12" t="s">
        <v>1539</v>
      </c>
      <c r="P90" s="12" t="s">
        <v>1010</v>
      </c>
      <c r="Q90" s="13" t="s">
        <v>1457</v>
      </c>
      <c r="R90" s="14">
        <v>46120</v>
      </c>
      <c r="S90" s="14">
        <v>46122</v>
      </c>
      <c r="T90" s="12"/>
      <c r="U90" s="16"/>
      <c r="V90" s="16"/>
      <c r="W90" s="15"/>
      <c r="X90" s="29"/>
      <c r="Y90" s="29"/>
      <c r="Z90" s="20"/>
      <c r="AA90" s="20"/>
      <c r="AB90" s="20"/>
    </row>
    <row r="91" spans="1:28" s="2" customFormat="1" ht="15" customHeight="1" x14ac:dyDescent="0.25">
      <c r="A91" s="11">
        <v>862160709706</v>
      </c>
      <c r="B91" s="12" t="s">
        <v>1983</v>
      </c>
      <c r="C91" s="12" t="s">
        <v>23</v>
      </c>
      <c r="D91" s="12" t="s">
        <v>113</v>
      </c>
      <c r="E91" s="12" t="s">
        <v>464</v>
      </c>
      <c r="F91" s="12">
        <v>846</v>
      </c>
      <c r="G91" s="12">
        <v>100</v>
      </c>
      <c r="H91" s="16"/>
      <c r="I91" s="17"/>
      <c r="J91" s="17"/>
      <c r="K91" s="17"/>
      <c r="L91" s="17"/>
      <c r="M91" s="12" t="s">
        <v>767</v>
      </c>
      <c r="N91" s="12" t="s">
        <v>768</v>
      </c>
      <c r="O91" s="12" t="s">
        <v>1539</v>
      </c>
      <c r="P91" s="12" t="s">
        <v>1010</v>
      </c>
      <c r="Q91" s="12" t="s">
        <v>1067</v>
      </c>
      <c r="R91" s="14">
        <v>46120</v>
      </c>
      <c r="S91" s="14">
        <v>46122</v>
      </c>
      <c r="T91" s="12"/>
      <c r="U91" s="16"/>
      <c r="V91" s="16"/>
      <c r="W91" s="15"/>
      <c r="X91" s="29"/>
      <c r="Y91" s="29"/>
      <c r="Z91" s="20"/>
      <c r="AA91" s="20"/>
      <c r="AB91" s="20"/>
    </row>
    <row r="92" spans="1:28" s="2" customFormat="1" ht="15" customHeight="1" x14ac:dyDescent="0.25">
      <c r="A92" s="11">
        <v>15147455959</v>
      </c>
      <c r="B92" s="12" t="s">
        <v>1983</v>
      </c>
      <c r="C92" s="12" t="s">
        <v>23</v>
      </c>
      <c r="D92" s="12" t="s">
        <v>114</v>
      </c>
      <c r="E92" s="12" t="s">
        <v>465</v>
      </c>
      <c r="F92" s="12">
        <v>847</v>
      </c>
      <c r="G92" s="12">
        <v>200</v>
      </c>
      <c r="H92" s="16"/>
      <c r="I92" s="17"/>
      <c r="J92" s="17"/>
      <c r="K92" s="17"/>
      <c r="L92" s="17"/>
      <c r="M92" s="12" t="s">
        <v>769</v>
      </c>
      <c r="N92" s="12" t="s">
        <v>1437</v>
      </c>
      <c r="O92" s="12" t="s">
        <v>1007</v>
      </c>
      <c r="P92" s="12" t="s">
        <v>1055</v>
      </c>
      <c r="Q92" s="12" t="s">
        <v>1068</v>
      </c>
      <c r="R92" s="14">
        <v>46120</v>
      </c>
      <c r="S92" s="14">
        <v>46122</v>
      </c>
      <c r="T92" s="12"/>
      <c r="U92" s="16"/>
      <c r="V92" s="16"/>
      <c r="W92" s="15"/>
      <c r="X92" s="29"/>
      <c r="Y92" s="29"/>
      <c r="Z92" s="20"/>
      <c r="AA92" s="20"/>
      <c r="AB92" s="20"/>
    </row>
    <row r="93" spans="1:28" s="2" customFormat="1" ht="15" customHeight="1" x14ac:dyDescent="0.25">
      <c r="A93" s="11">
        <v>18886465939</v>
      </c>
      <c r="B93" s="12" t="s">
        <v>1983</v>
      </c>
      <c r="C93" s="12" t="s">
        <v>23</v>
      </c>
      <c r="D93" s="12" t="s">
        <v>115</v>
      </c>
      <c r="E93" s="12" t="s">
        <v>466</v>
      </c>
      <c r="F93" s="12">
        <v>849</v>
      </c>
      <c r="G93" s="12">
        <v>200</v>
      </c>
      <c r="H93" s="16"/>
      <c r="I93" s="17"/>
      <c r="J93" s="17"/>
      <c r="K93" s="17"/>
      <c r="L93" s="17"/>
      <c r="M93" s="12" t="s">
        <v>770</v>
      </c>
      <c r="N93" s="12" t="s">
        <v>771</v>
      </c>
      <c r="O93" s="12" t="s">
        <v>1007</v>
      </c>
      <c r="P93" s="12" t="s">
        <v>1007</v>
      </c>
      <c r="Q93" s="12" t="s">
        <v>1069</v>
      </c>
      <c r="R93" s="14">
        <v>46120</v>
      </c>
      <c r="S93" s="14">
        <v>46122</v>
      </c>
      <c r="T93" s="12"/>
      <c r="U93" s="16"/>
      <c r="V93" s="16"/>
      <c r="W93" s="15"/>
      <c r="X93" s="29"/>
      <c r="Y93" s="29"/>
      <c r="Z93" s="20"/>
      <c r="AA93" s="20"/>
      <c r="AB93" s="20"/>
    </row>
    <row r="94" spans="1:28" s="2" customFormat="1" ht="15" customHeight="1" x14ac:dyDescent="0.25">
      <c r="A94" s="11">
        <v>13368996833</v>
      </c>
      <c r="B94" s="12" t="s">
        <v>1983</v>
      </c>
      <c r="C94" s="12" t="s">
        <v>23</v>
      </c>
      <c r="D94" s="12" t="s">
        <v>116</v>
      </c>
      <c r="E94" s="12" t="s">
        <v>467</v>
      </c>
      <c r="F94" s="12">
        <v>851</v>
      </c>
      <c r="G94" s="12">
        <v>100</v>
      </c>
      <c r="H94" s="16"/>
      <c r="I94" s="17"/>
      <c r="J94" s="17"/>
      <c r="K94" s="17"/>
      <c r="L94" s="17"/>
      <c r="M94" s="12" t="s">
        <v>772</v>
      </c>
      <c r="N94" s="12" t="s">
        <v>678</v>
      </c>
      <c r="O94" s="12" t="s">
        <v>1007</v>
      </c>
      <c r="P94" s="12" t="s">
        <v>1007</v>
      </c>
      <c r="Q94" s="12" t="s">
        <v>1070</v>
      </c>
      <c r="R94" s="14">
        <v>46120</v>
      </c>
      <c r="S94" s="14">
        <v>46122</v>
      </c>
      <c r="T94" s="12"/>
      <c r="U94" s="16"/>
      <c r="V94" s="16"/>
      <c r="W94" s="15"/>
      <c r="X94" s="29"/>
      <c r="Y94" s="29"/>
      <c r="Z94" s="20"/>
      <c r="AA94" s="20"/>
      <c r="AB94" s="20"/>
    </row>
    <row r="95" spans="1:28" s="2" customFormat="1" ht="15" customHeight="1" x14ac:dyDescent="0.25">
      <c r="A95" s="11">
        <v>14195222600</v>
      </c>
      <c r="B95" s="12" t="s">
        <v>1983</v>
      </c>
      <c r="C95" s="12" t="s">
        <v>23</v>
      </c>
      <c r="D95" s="12" t="s">
        <v>117</v>
      </c>
      <c r="E95" s="12" t="s">
        <v>468</v>
      </c>
      <c r="F95" s="12">
        <v>852</v>
      </c>
      <c r="G95" s="12">
        <v>100</v>
      </c>
      <c r="H95" s="16"/>
      <c r="I95" s="17"/>
      <c r="J95" s="17"/>
      <c r="K95" s="17"/>
      <c r="L95" s="17"/>
      <c r="M95" s="12" t="s">
        <v>773</v>
      </c>
      <c r="N95" s="12" t="s">
        <v>713</v>
      </c>
      <c r="O95" s="12" t="s">
        <v>1007</v>
      </c>
      <c r="P95" s="12" t="s">
        <v>1007</v>
      </c>
      <c r="Q95" s="13" t="s">
        <v>1510</v>
      </c>
      <c r="R95" s="14">
        <v>46120</v>
      </c>
      <c r="S95" s="14">
        <v>46122</v>
      </c>
      <c r="T95" s="12"/>
      <c r="U95" s="16"/>
      <c r="V95" s="16"/>
      <c r="W95" s="15"/>
      <c r="X95" s="29"/>
      <c r="Y95" s="29"/>
      <c r="Z95" s="20"/>
      <c r="AA95" s="20"/>
      <c r="AB95" s="20"/>
    </row>
    <row r="96" spans="1:28" s="2" customFormat="1" ht="15" customHeight="1" x14ac:dyDescent="0.25">
      <c r="A96" s="11">
        <v>18564358004</v>
      </c>
      <c r="B96" s="12" t="s">
        <v>1983</v>
      </c>
      <c r="C96" s="12" t="s">
        <v>23</v>
      </c>
      <c r="D96" s="12" t="s">
        <v>118</v>
      </c>
      <c r="E96" s="12" t="s">
        <v>469</v>
      </c>
      <c r="F96" s="12">
        <v>855</v>
      </c>
      <c r="G96" s="12">
        <v>200</v>
      </c>
      <c r="H96" s="16"/>
      <c r="I96" s="17"/>
      <c r="J96" s="17"/>
      <c r="K96" s="17"/>
      <c r="L96" s="17"/>
      <c r="M96" s="12" t="s">
        <v>774</v>
      </c>
      <c r="N96" s="12" t="s">
        <v>676</v>
      </c>
      <c r="O96" s="12" t="s">
        <v>1007</v>
      </c>
      <c r="P96" s="12" t="s">
        <v>1007</v>
      </c>
      <c r="Q96" s="12" t="s">
        <v>1071</v>
      </c>
      <c r="R96" s="14">
        <v>46120</v>
      </c>
      <c r="S96" s="14">
        <v>46122</v>
      </c>
      <c r="T96" s="12"/>
      <c r="U96" s="16"/>
      <c r="V96" s="16"/>
      <c r="W96" s="15"/>
      <c r="X96" s="29"/>
      <c r="Y96" s="29"/>
      <c r="Z96" s="20"/>
      <c r="AA96" s="20"/>
      <c r="AB96" s="20"/>
    </row>
    <row r="97" spans="1:28" s="2" customFormat="1" ht="15" customHeight="1" x14ac:dyDescent="0.25">
      <c r="A97" s="11">
        <v>8613822359122</v>
      </c>
      <c r="B97" s="12" t="s">
        <v>1983</v>
      </c>
      <c r="C97" s="12" t="s">
        <v>23</v>
      </c>
      <c r="D97" s="12" t="s">
        <v>119</v>
      </c>
      <c r="E97" s="12" t="s">
        <v>470</v>
      </c>
      <c r="F97" s="12">
        <v>859</v>
      </c>
      <c r="G97" s="12">
        <v>100</v>
      </c>
      <c r="H97" s="16"/>
      <c r="I97" s="17"/>
      <c r="J97" s="17"/>
      <c r="K97" s="17"/>
      <c r="L97" s="17"/>
      <c r="M97" s="12" t="s">
        <v>775</v>
      </c>
      <c r="N97" s="12" t="s">
        <v>715</v>
      </c>
      <c r="O97" s="12" t="s">
        <v>1539</v>
      </c>
      <c r="P97" s="12" t="s">
        <v>1010</v>
      </c>
      <c r="Q97" s="12" t="s">
        <v>1072</v>
      </c>
      <c r="R97" s="14">
        <v>46120</v>
      </c>
      <c r="S97" s="14">
        <v>46122</v>
      </c>
      <c r="T97" s="12"/>
      <c r="U97" s="16"/>
      <c r="V97" s="16"/>
      <c r="W97" s="15"/>
      <c r="X97" s="29"/>
      <c r="Y97" s="29"/>
      <c r="Z97" s="20"/>
      <c r="AA97" s="20"/>
      <c r="AB97" s="20"/>
    </row>
    <row r="98" spans="1:28" s="2" customFormat="1" ht="15" customHeight="1" x14ac:dyDescent="0.25">
      <c r="A98" s="11">
        <v>18037884499</v>
      </c>
      <c r="B98" s="12" t="s">
        <v>1983</v>
      </c>
      <c r="C98" s="12" t="s">
        <v>23</v>
      </c>
      <c r="D98" s="12" t="s">
        <v>120</v>
      </c>
      <c r="E98" s="12" t="s">
        <v>471</v>
      </c>
      <c r="F98" s="12">
        <v>861</v>
      </c>
      <c r="G98" s="12">
        <v>100</v>
      </c>
      <c r="H98" s="16"/>
      <c r="I98" s="17"/>
      <c r="J98" s="17"/>
      <c r="K98" s="17"/>
      <c r="L98" s="17"/>
      <c r="M98" s="12" t="s">
        <v>776</v>
      </c>
      <c r="N98" s="12" t="s">
        <v>777</v>
      </c>
      <c r="O98" s="12" t="s">
        <v>1007</v>
      </c>
      <c r="P98" s="12" t="s">
        <v>1007</v>
      </c>
      <c r="Q98" s="12" t="s">
        <v>1073</v>
      </c>
      <c r="R98" s="14">
        <v>46120</v>
      </c>
      <c r="S98" s="14">
        <v>46122</v>
      </c>
      <c r="T98" s="12"/>
      <c r="U98" s="16"/>
      <c r="V98" s="16"/>
      <c r="W98" s="15"/>
      <c r="X98" s="29"/>
      <c r="Y98" s="29"/>
      <c r="Z98" s="20"/>
      <c r="AA98" s="20"/>
      <c r="AB98" s="20"/>
    </row>
    <row r="99" spans="1:28" s="2" customFormat="1" ht="15" customHeight="1" x14ac:dyDescent="0.25">
      <c r="A99" s="11">
        <v>8613609715535</v>
      </c>
      <c r="B99" s="12" t="s">
        <v>1983</v>
      </c>
      <c r="C99" s="12" t="s">
        <v>23</v>
      </c>
      <c r="D99" s="12" t="s">
        <v>121</v>
      </c>
      <c r="E99" s="12" t="s">
        <v>472</v>
      </c>
      <c r="F99" s="12">
        <v>863</v>
      </c>
      <c r="G99" s="12">
        <v>200</v>
      </c>
      <c r="H99" s="16"/>
      <c r="I99" s="17"/>
      <c r="J99" s="17"/>
      <c r="K99" s="17"/>
      <c r="L99" s="17"/>
      <c r="M99" s="12" t="s">
        <v>778</v>
      </c>
      <c r="N99" s="12" t="s">
        <v>779</v>
      </c>
      <c r="O99" s="12" t="s">
        <v>1539</v>
      </c>
      <c r="P99" s="12" t="s">
        <v>1010</v>
      </c>
      <c r="Q99" s="12" t="s">
        <v>1074</v>
      </c>
      <c r="R99" s="14">
        <v>46120</v>
      </c>
      <c r="S99" s="14">
        <v>46122</v>
      </c>
      <c r="T99" s="12"/>
      <c r="U99" s="16"/>
      <c r="V99" s="16"/>
      <c r="W99" s="15"/>
      <c r="X99" s="29"/>
      <c r="Y99" s="29"/>
      <c r="Z99" s="20"/>
      <c r="AA99" s="20"/>
      <c r="AB99" s="20"/>
    </row>
    <row r="100" spans="1:28" s="2" customFormat="1" ht="15" customHeight="1" x14ac:dyDescent="0.25">
      <c r="A100" s="11">
        <v>18887117735</v>
      </c>
      <c r="B100" s="12" t="s">
        <v>1983</v>
      </c>
      <c r="C100" s="12" t="s">
        <v>23</v>
      </c>
      <c r="D100" s="12" t="s">
        <v>122</v>
      </c>
      <c r="E100" s="12" t="s">
        <v>473</v>
      </c>
      <c r="F100" s="12">
        <v>870</v>
      </c>
      <c r="G100" s="12">
        <v>200</v>
      </c>
      <c r="H100" s="16"/>
      <c r="I100" s="17"/>
      <c r="J100" s="17"/>
      <c r="K100" s="17"/>
      <c r="L100" s="17"/>
      <c r="M100" s="12" t="s">
        <v>780</v>
      </c>
      <c r="N100" s="12" t="s">
        <v>702</v>
      </c>
      <c r="O100" s="12" t="s">
        <v>1007</v>
      </c>
      <c r="P100" s="12" t="s">
        <v>1007</v>
      </c>
      <c r="Q100" s="12" t="s">
        <v>1075</v>
      </c>
      <c r="R100" s="14">
        <v>46120</v>
      </c>
      <c r="S100" s="14">
        <v>46122</v>
      </c>
      <c r="T100" s="12"/>
      <c r="U100" s="16"/>
      <c r="V100" s="16"/>
      <c r="W100" s="15"/>
      <c r="X100" s="29"/>
      <c r="Y100" s="29"/>
      <c r="Z100" s="20"/>
      <c r="AA100" s="20"/>
      <c r="AB100" s="20"/>
    </row>
    <row r="101" spans="1:28" s="2" customFormat="1" ht="15" customHeight="1" x14ac:dyDescent="0.25">
      <c r="A101" s="11">
        <v>18442892645</v>
      </c>
      <c r="B101" s="12" t="s">
        <v>1983</v>
      </c>
      <c r="C101" s="12" t="s">
        <v>23</v>
      </c>
      <c r="D101" s="12" t="s">
        <v>123</v>
      </c>
      <c r="E101" s="12" t="s">
        <v>474</v>
      </c>
      <c r="F101" s="12">
        <v>871</v>
      </c>
      <c r="G101" s="12">
        <v>400</v>
      </c>
      <c r="H101" s="16"/>
      <c r="I101" s="17"/>
      <c r="J101" s="17"/>
      <c r="K101" s="17"/>
      <c r="L101" s="17"/>
      <c r="M101" s="12" t="s">
        <v>781</v>
      </c>
      <c r="N101" s="12" t="s">
        <v>688</v>
      </c>
      <c r="O101" s="12" t="s">
        <v>1007</v>
      </c>
      <c r="P101" s="12" t="s">
        <v>1007</v>
      </c>
      <c r="Q101" s="12" t="s">
        <v>1076</v>
      </c>
      <c r="R101" s="14">
        <v>46120</v>
      </c>
      <c r="S101" s="14">
        <v>46122</v>
      </c>
      <c r="T101" s="12"/>
      <c r="U101" s="16"/>
      <c r="V101" s="16"/>
      <c r="W101" s="15"/>
      <c r="X101" s="29"/>
      <c r="Y101" s="29"/>
      <c r="Z101" s="20"/>
      <c r="AA101" s="20"/>
      <c r="AB101" s="20"/>
    </row>
    <row r="102" spans="1:28" s="2" customFormat="1" ht="15" customHeight="1" x14ac:dyDescent="0.25">
      <c r="A102" s="11">
        <v>18004435794</v>
      </c>
      <c r="B102" s="12" t="s">
        <v>1983</v>
      </c>
      <c r="C102" s="12" t="s">
        <v>23</v>
      </c>
      <c r="D102" s="12" t="s">
        <v>124</v>
      </c>
      <c r="E102" s="12" t="s">
        <v>475</v>
      </c>
      <c r="F102" s="12">
        <v>874</v>
      </c>
      <c r="G102" s="12">
        <v>100</v>
      </c>
      <c r="H102" s="16"/>
      <c r="I102" s="17"/>
      <c r="J102" s="17"/>
      <c r="K102" s="17"/>
      <c r="L102" s="17"/>
      <c r="M102" s="12" t="s">
        <v>782</v>
      </c>
      <c r="N102" s="12" t="s">
        <v>777</v>
      </c>
      <c r="O102" s="12" t="s">
        <v>1007</v>
      </c>
      <c r="P102" s="12" t="s">
        <v>1007</v>
      </c>
      <c r="Q102" s="13" t="s">
        <v>1511</v>
      </c>
      <c r="R102" s="14">
        <v>46120</v>
      </c>
      <c r="S102" s="14">
        <v>46122</v>
      </c>
      <c r="T102" s="12"/>
      <c r="U102" s="16"/>
      <c r="V102" s="16"/>
      <c r="W102" s="15"/>
      <c r="X102" s="29"/>
      <c r="Y102" s="29"/>
      <c r="Z102" s="20"/>
      <c r="AA102" s="20"/>
      <c r="AB102" s="20"/>
    </row>
    <row r="103" spans="1:28" s="2" customFormat="1" ht="15" customHeight="1" x14ac:dyDescent="0.25">
      <c r="A103" s="11">
        <v>8613302828986</v>
      </c>
      <c r="B103" s="12" t="s">
        <v>1983</v>
      </c>
      <c r="C103" s="12" t="s">
        <v>23</v>
      </c>
      <c r="D103" s="12" t="s">
        <v>125</v>
      </c>
      <c r="E103" s="13" t="s">
        <v>1270</v>
      </c>
      <c r="F103" s="12">
        <v>876</v>
      </c>
      <c r="G103" s="12">
        <v>100</v>
      </c>
      <c r="H103" s="16"/>
      <c r="I103" s="17"/>
      <c r="J103" s="17"/>
      <c r="K103" s="17"/>
      <c r="L103" s="17"/>
      <c r="M103" s="12" t="s">
        <v>1375</v>
      </c>
      <c r="N103" s="12" t="s">
        <v>969</v>
      </c>
      <c r="O103" s="12" t="s">
        <v>1539</v>
      </c>
      <c r="P103" s="12" t="s">
        <v>1010</v>
      </c>
      <c r="Q103" s="12"/>
      <c r="R103" s="14">
        <v>46120</v>
      </c>
      <c r="S103" s="14">
        <v>46122</v>
      </c>
      <c r="T103" s="12"/>
      <c r="U103" s="16"/>
      <c r="V103" s="16"/>
      <c r="W103" s="15"/>
      <c r="X103" s="29"/>
      <c r="Y103" s="29"/>
      <c r="Z103" s="20"/>
      <c r="AA103" s="20"/>
      <c r="AB103" s="20"/>
    </row>
    <row r="104" spans="1:28" s="2" customFormat="1" ht="15" customHeight="1" x14ac:dyDescent="0.25">
      <c r="A104" s="11">
        <v>18003980576</v>
      </c>
      <c r="B104" s="12" t="s">
        <v>1983</v>
      </c>
      <c r="C104" s="12" t="s">
        <v>23</v>
      </c>
      <c r="D104" s="12" t="s">
        <v>126</v>
      </c>
      <c r="E104" s="12" t="s">
        <v>476</v>
      </c>
      <c r="F104" s="12">
        <v>877</v>
      </c>
      <c r="G104" s="12">
        <v>600</v>
      </c>
      <c r="H104" s="16"/>
      <c r="I104" s="17"/>
      <c r="J104" s="17"/>
      <c r="K104" s="17"/>
      <c r="L104" s="17"/>
      <c r="M104" s="12" t="s">
        <v>783</v>
      </c>
      <c r="N104" s="12" t="s">
        <v>704</v>
      </c>
      <c r="O104" s="12" t="s">
        <v>1007</v>
      </c>
      <c r="P104" s="12" t="s">
        <v>1007</v>
      </c>
      <c r="Q104" s="12" t="s">
        <v>1077</v>
      </c>
      <c r="R104" s="14">
        <v>46120</v>
      </c>
      <c r="S104" s="14">
        <v>46122</v>
      </c>
      <c r="T104" s="12"/>
      <c r="U104" s="16"/>
      <c r="V104" s="16"/>
      <c r="W104" s="15"/>
      <c r="X104" s="29"/>
      <c r="Y104" s="29"/>
      <c r="Z104" s="20"/>
      <c r="AA104" s="20"/>
      <c r="AB104" s="20"/>
    </row>
    <row r="105" spans="1:28" s="2" customFormat="1" ht="15" customHeight="1" x14ac:dyDescent="0.25">
      <c r="A105" s="11">
        <v>18008077341</v>
      </c>
      <c r="B105" s="12" t="s">
        <v>1983</v>
      </c>
      <c r="C105" s="12" t="s">
        <v>23</v>
      </c>
      <c r="D105" s="12" t="s">
        <v>127</v>
      </c>
      <c r="E105" s="12" t="s">
        <v>477</v>
      </c>
      <c r="F105" s="12">
        <v>878</v>
      </c>
      <c r="G105" s="12">
        <v>200</v>
      </c>
      <c r="H105" s="16"/>
      <c r="I105" s="17"/>
      <c r="J105" s="17"/>
      <c r="K105" s="17"/>
      <c r="L105" s="17"/>
      <c r="M105" s="12" t="s">
        <v>784</v>
      </c>
      <c r="N105" s="12" t="s">
        <v>696</v>
      </c>
      <c r="O105" s="12" t="s">
        <v>1007</v>
      </c>
      <c r="P105" s="12" t="s">
        <v>1007</v>
      </c>
      <c r="Q105" s="12" t="s">
        <v>1078</v>
      </c>
      <c r="R105" s="14">
        <v>46120</v>
      </c>
      <c r="S105" s="14">
        <v>46122</v>
      </c>
      <c r="T105" s="12"/>
      <c r="U105" s="16"/>
      <c r="V105" s="16"/>
      <c r="W105" s="15"/>
      <c r="X105" s="29"/>
      <c r="Y105" s="29"/>
      <c r="Z105" s="20"/>
      <c r="AA105" s="20"/>
      <c r="AB105" s="20"/>
    </row>
    <row r="106" spans="1:28" s="2" customFormat="1" ht="15" customHeight="1" x14ac:dyDescent="0.25">
      <c r="A106" s="11">
        <v>18883229925</v>
      </c>
      <c r="B106" s="12" t="s">
        <v>1983</v>
      </c>
      <c r="C106" s="12" t="s">
        <v>23</v>
      </c>
      <c r="D106" s="12" t="s">
        <v>128</v>
      </c>
      <c r="E106" s="13" t="s">
        <v>1271</v>
      </c>
      <c r="F106" s="12">
        <v>885</v>
      </c>
      <c r="G106" s="12">
        <v>100</v>
      </c>
      <c r="H106" s="16"/>
      <c r="I106" s="17"/>
      <c r="J106" s="17"/>
      <c r="K106" s="17"/>
      <c r="L106" s="17"/>
      <c r="M106" s="12" t="s">
        <v>1376</v>
      </c>
      <c r="N106" s="12" t="s">
        <v>694</v>
      </c>
      <c r="O106" s="12" t="s">
        <v>1007</v>
      </c>
      <c r="P106" s="12" t="s">
        <v>1007</v>
      </c>
      <c r="Q106" s="13" t="s">
        <v>1341</v>
      </c>
      <c r="R106" s="14">
        <v>46120</v>
      </c>
      <c r="S106" s="14">
        <v>46122</v>
      </c>
      <c r="T106" s="12"/>
      <c r="U106" s="16"/>
      <c r="V106" s="16"/>
      <c r="W106" s="15"/>
      <c r="X106" s="29"/>
      <c r="Y106" s="29"/>
      <c r="Z106" s="20"/>
      <c r="AA106" s="20"/>
      <c r="AB106" s="20"/>
    </row>
    <row r="107" spans="1:28" s="2" customFormat="1" ht="15" customHeight="1" x14ac:dyDescent="0.25">
      <c r="A107" s="11">
        <v>19495276151</v>
      </c>
      <c r="B107" s="12" t="s">
        <v>1983</v>
      </c>
      <c r="C107" s="12" t="s">
        <v>23</v>
      </c>
      <c r="D107" s="12" t="s">
        <v>129</v>
      </c>
      <c r="E107" s="12" t="s">
        <v>478</v>
      </c>
      <c r="F107" s="12">
        <v>901</v>
      </c>
      <c r="G107" s="12">
        <v>1200</v>
      </c>
      <c r="H107" s="16"/>
      <c r="I107" s="17"/>
      <c r="J107" s="17"/>
      <c r="K107" s="17"/>
      <c r="L107" s="17"/>
      <c r="M107" s="12" t="s">
        <v>785</v>
      </c>
      <c r="N107" s="12" t="s">
        <v>700</v>
      </c>
      <c r="O107" s="12" t="s">
        <v>1007</v>
      </c>
      <c r="P107" s="12" t="s">
        <v>1007</v>
      </c>
      <c r="Q107" s="12" t="s">
        <v>1079</v>
      </c>
      <c r="R107" s="14">
        <v>46120</v>
      </c>
      <c r="S107" s="14">
        <v>46122</v>
      </c>
      <c r="T107" s="12"/>
      <c r="U107" s="16"/>
      <c r="V107" s="16"/>
      <c r="W107" s="15"/>
      <c r="X107" s="29"/>
      <c r="Y107" s="29"/>
      <c r="Z107" s="20"/>
      <c r="AA107" s="20"/>
      <c r="AB107" s="20"/>
    </row>
    <row r="108" spans="1:28" s="2" customFormat="1" ht="15" customHeight="1" x14ac:dyDescent="0.25">
      <c r="A108" s="11">
        <v>12699100605</v>
      </c>
      <c r="B108" s="12" t="s">
        <v>1983</v>
      </c>
      <c r="C108" s="12" t="s">
        <v>23</v>
      </c>
      <c r="D108" s="12" t="s">
        <v>130</v>
      </c>
      <c r="E108" s="12" t="s">
        <v>479</v>
      </c>
      <c r="F108" s="12">
        <v>909</v>
      </c>
      <c r="G108" s="12">
        <v>1000</v>
      </c>
      <c r="H108" s="16"/>
      <c r="I108" s="17"/>
      <c r="J108" s="17"/>
      <c r="K108" s="17"/>
      <c r="L108" s="17"/>
      <c r="M108" s="12" t="s">
        <v>786</v>
      </c>
      <c r="N108" s="12" t="s">
        <v>680</v>
      </c>
      <c r="O108" s="12" t="s">
        <v>1007</v>
      </c>
      <c r="P108" s="12" t="s">
        <v>1007</v>
      </c>
      <c r="Q108" s="12" t="s">
        <v>1080</v>
      </c>
      <c r="R108" s="14">
        <v>46120</v>
      </c>
      <c r="S108" s="14">
        <v>46122</v>
      </c>
      <c r="T108" s="12"/>
      <c r="U108" s="16"/>
      <c r="V108" s="16"/>
      <c r="W108" s="15"/>
      <c r="X108" s="29"/>
      <c r="Y108" s="29"/>
      <c r="Z108" s="20"/>
      <c r="AA108" s="20"/>
      <c r="AB108" s="20"/>
    </row>
    <row r="109" spans="1:28" s="2" customFormat="1" ht="15" customHeight="1" x14ac:dyDescent="0.25">
      <c r="A109" s="11">
        <v>15043224516</v>
      </c>
      <c r="B109" s="12" t="s">
        <v>1983</v>
      </c>
      <c r="C109" s="12" t="s">
        <v>23</v>
      </c>
      <c r="D109" s="12" t="s">
        <v>131</v>
      </c>
      <c r="E109" s="12" t="s">
        <v>480</v>
      </c>
      <c r="F109" s="12">
        <v>923</v>
      </c>
      <c r="G109" s="12">
        <v>800</v>
      </c>
      <c r="H109" s="16"/>
      <c r="I109" s="17"/>
      <c r="J109" s="17"/>
      <c r="K109" s="17"/>
      <c r="L109" s="17"/>
      <c r="M109" s="12" t="s">
        <v>787</v>
      </c>
      <c r="N109" s="12" t="s">
        <v>788</v>
      </c>
      <c r="O109" s="12" t="s">
        <v>1007</v>
      </c>
      <c r="P109" s="12" t="s">
        <v>1007</v>
      </c>
      <c r="Q109" s="12" t="s">
        <v>1081</v>
      </c>
      <c r="R109" s="14">
        <v>46120</v>
      </c>
      <c r="S109" s="14">
        <v>46122</v>
      </c>
      <c r="T109" s="12"/>
      <c r="U109" s="16"/>
      <c r="V109" s="16"/>
      <c r="W109" s="15"/>
      <c r="X109" s="29"/>
      <c r="Y109" s="29"/>
      <c r="Z109" s="20"/>
      <c r="AA109" s="20"/>
      <c r="AB109" s="20"/>
    </row>
    <row r="110" spans="1:28" s="2" customFormat="1" ht="15" customHeight="1" x14ac:dyDescent="0.25">
      <c r="A110" s="11">
        <v>18002828379</v>
      </c>
      <c r="B110" s="12" t="s">
        <v>1983</v>
      </c>
      <c r="C110" s="12" t="s">
        <v>23</v>
      </c>
      <c r="D110" s="12" t="s">
        <v>132</v>
      </c>
      <c r="E110" s="12" t="s">
        <v>481</v>
      </c>
      <c r="F110" s="12">
        <v>929</v>
      </c>
      <c r="G110" s="12">
        <v>800</v>
      </c>
      <c r="H110" s="16"/>
      <c r="I110" s="17"/>
      <c r="J110" s="17"/>
      <c r="K110" s="17"/>
      <c r="L110" s="17"/>
      <c r="M110" s="12" t="s">
        <v>789</v>
      </c>
      <c r="N110" s="12" t="s">
        <v>713</v>
      </c>
      <c r="O110" s="12" t="s">
        <v>1007</v>
      </c>
      <c r="P110" s="12" t="s">
        <v>1007</v>
      </c>
      <c r="Q110" s="12" t="s">
        <v>1082</v>
      </c>
      <c r="R110" s="14">
        <v>46120</v>
      </c>
      <c r="S110" s="14">
        <v>46122</v>
      </c>
      <c r="T110" s="12"/>
      <c r="U110" s="16"/>
      <c r="V110" s="16"/>
      <c r="W110" s="15"/>
      <c r="X110" s="29"/>
      <c r="Y110" s="29"/>
      <c r="Z110" s="20"/>
      <c r="AA110" s="20"/>
      <c r="AB110" s="20"/>
    </row>
    <row r="111" spans="1:28" s="2" customFormat="1" ht="15" customHeight="1" x14ac:dyDescent="0.25">
      <c r="A111" s="11">
        <v>12257522867</v>
      </c>
      <c r="B111" s="12" t="s">
        <v>1983</v>
      </c>
      <c r="C111" s="12" t="s">
        <v>23</v>
      </c>
      <c r="D111" s="12" t="s">
        <v>133</v>
      </c>
      <c r="E111" s="13" t="s">
        <v>1274</v>
      </c>
      <c r="F111" s="12">
        <v>934</v>
      </c>
      <c r="G111" s="12">
        <v>100</v>
      </c>
      <c r="H111" s="16" t="s">
        <v>1458</v>
      </c>
      <c r="I111" s="17"/>
      <c r="J111" s="17"/>
      <c r="K111" s="17"/>
      <c r="L111" s="17"/>
      <c r="M111" s="12" t="s">
        <v>1377</v>
      </c>
      <c r="N111" s="12" t="s">
        <v>852</v>
      </c>
      <c r="O111" s="12" t="s">
        <v>1007</v>
      </c>
      <c r="P111" s="12" t="s">
        <v>1007</v>
      </c>
      <c r="Q111" s="13" t="s">
        <v>1342</v>
      </c>
      <c r="R111" s="14">
        <v>46120</v>
      </c>
      <c r="S111" s="14">
        <v>46122</v>
      </c>
      <c r="T111" s="12"/>
      <c r="U111" s="16"/>
      <c r="V111" s="16"/>
      <c r="W111" s="15"/>
      <c r="X111" s="29"/>
      <c r="Y111" s="29"/>
      <c r="Z111" s="20"/>
      <c r="AA111" s="20"/>
      <c r="AB111" s="20"/>
    </row>
    <row r="112" spans="1:28" s="2" customFormat="1" ht="15" customHeight="1" x14ac:dyDescent="0.25">
      <c r="A112" s="11">
        <v>18003236593</v>
      </c>
      <c r="B112" s="12" t="s">
        <v>1983</v>
      </c>
      <c r="C112" s="12" t="s">
        <v>23</v>
      </c>
      <c r="D112" s="12" t="s">
        <v>134</v>
      </c>
      <c r="E112" s="12" t="s">
        <v>482</v>
      </c>
      <c r="F112" s="12">
        <v>935</v>
      </c>
      <c r="G112" s="12">
        <v>800</v>
      </c>
      <c r="H112" s="16"/>
      <c r="I112" s="17"/>
      <c r="J112" s="17"/>
      <c r="K112" s="17"/>
      <c r="L112" s="17"/>
      <c r="M112" s="12" t="s">
        <v>790</v>
      </c>
      <c r="N112" s="12" t="s">
        <v>713</v>
      </c>
      <c r="O112" s="12" t="s">
        <v>1007</v>
      </c>
      <c r="P112" s="12" t="s">
        <v>1007</v>
      </c>
      <c r="Q112" s="13" t="s">
        <v>1515</v>
      </c>
      <c r="R112" s="14">
        <v>46120</v>
      </c>
      <c r="S112" s="14">
        <v>46122</v>
      </c>
      <c r="T112" s="12"/>
      <c r="U112" s="16"/>
      <c r="V112" s="16"/>
      <c r="W112" s="15"/>
      <c r="X112" s="29"/>
      <c r="Y112" s="29"/>
      <c r="Z112" s="20"/>
      <c r="AA112" s="20"/>
      <c r="AB112" s="20"/>
    </row>
    <row r="113" spans="1:28" s="2" customFormat="1" ht="15" customHeight="1" x14ac:dyDescent="0.25">
      <c r="A113" s="11">
        <v>13307830083</v>
      </c>
      <c r="B113" s="12" t="s">
        <v>1983</v>
      </c>
      <c r="C113" s="12" t="s">
        <v>23</v>
      </c>
      <c r="D113" s="12" t="s">
        <v>135</v>
      </c>
      <c r="E113" s="12" t="s">
        <v>483</v>
      </c>
      <c r="F113" s="12">
        <v>936</v>
      </c>
      <c r="G113" s="12">
        <v>100</v>
      </c>
      <c r="H113" s="16"/>
      <c r="I113" s="17"/>
      <c r="J113" s="17"/>
      <c r="K113" s="17"/>
      <c r="L113" s="17"/>
      <c r="M113" s="12" t="s">
        <v>791</v>
      </c>
      <c r="N113" s="12" t="s">
        <v>713</v>
      </c>
      <c r="O113" s="12" t="s">
        <v>1007</v>
      </c>
      <c r="P113" s="12" t="s">
        <v>1007</v>
      </c>
      <c r="Q113" s="12" t="s">
        <v>1083</v>
      </c>
      <c r="R113" s="14">
        <v>46120</v>
      </c>
      <c r="S113" s="14">
        <v>46122</v>
      </c>
      <c r="T113" s="12"/>
      <c r="U113" s="16"/>
      <c r="V113" s="16"/>
      <c r="W113" s="15"/>
      <c r="X113" s="29"/>
      <c r="Y113" s="29"/>
      <c r="Z113" s="20"/>
      <c r="AA113" s="20"/>
      <c r="AB113" s="20"/>
    </row>
    <row r="114" spans="1:28" s="2" customFormat="1" ht="15" customHeight="1" x14ac:dyDescent="0.25">
      <c r="A114" s="11">
        <v>18888650300</v>
      </c>
      <c r="B114" s="12" t="s">
        <v>1983</v>
      </c>
      <c r="C114" s="12" t="s">
        <v>23</v>
      </c>
      <c r="D114" s="12" t="s">
        <v>136</v>
      </c>
      <c r="E114" s="13" t="s">
        <v>1272</v>
      </c>
      <c r="F114" s="12">
        <v>940</v>
      </c>
      <c r="G114" s="12">
        <v>400</v>
      </c>
      <c r="H114" s="16"/>
      <c r="I114" s="17"/>
      <c r="J114" s="17"/>
      <c r="K114" s="17"/>
      <c r="L114" s="17"/>
      <c r="M114" s="12" t="s">
        <v>1378</v>
      </c>
      <c r="N114" s="12" t="s">
        <v>1273</v>
      </c>
      <c r="O114" s="12" t="s">
        <v>1007</v>
      </c>
      <c r="P114" s="12" t="s">
        <v>1007</v>
      </c>
      <c r="Q114" s="13" t="s">
        <v>1459</v>
      </c>
      <c r="R114" s="14">
        <v>46120</v>
      </c>
      <c r="S114" s="14">
        <v>46122</v>
      </c>
      <c r="T114" s="12"/>
      <c r="U114" s="16"/>
      <c r="V114" s="16"/>
      <c r="W114" s="15"/>
      <c r="X114" s="29"/>
      <c r="Y114" s="29"/>
      <c r="Z114" s="20"/>
      <c r="AA114" s="20"/>
      <c r="AB114" s="20"/>
    </row>
    <row r="115" spans="1:28" s="2" customFormat="1" ht="15" customHeight="1" x14ac:dyDescent="0.25">
      <c r="A115" s="11">
        <v>12186312755</v>
      </c>
      <c r="B115" s="12" t="s">
        <v>1983</v>
      </c>
      <c r="C115" s="12" t="s">
        <v>23</v>
      </c>
      <c r="D115" s="12" t="s">
        <v>137</v>
      </c>
      <c r="E115" s="12" t="s">
        <v>484</v>
      </c>
      <c r="F115" s="12">
        <v>947</v>
      </c>
      <c r="G115" s="12">
        <v>600</v>
      </c>
      <c r="H115" s="16"/>
      <c r="I115" s="17"/>
      <c r="J115" s="17"/>
      <c r="K115" s="17"/>
      <c r="L115" s="17"/>
      <c r="M115" s="12" t="s">
        <v>792</v>
      </c>
      <c r="N115" s="12" t="s">
        <v>793</v>
      </c>
      <c r="O115" s="12" t="s">
        <v>1007</v>
      </c>
      <c r="P115" s="12" t="s">
        <v>1007</v>
      </c>
      <c r="Q115" s="12" t="s">
        <v>1084</v>
      </c>
      <c r="R115" s="14">
        <v>46120</v>
      </c>
      <c r="S115" s="14">
        <v>46122</v>
      </c>
      <c r="T115" s="12"/>
      <c r="U115" s="16"/>
      <c r="V115" s="16"/>
      <c r="W115" s="15"/>
      <c r="X115" s="29"/>
      <c r="Y115" s="29"/>
      <c r="Z115" s="20"/>
      <c r="AA115" s="20"/>
      <c r="AB115" s="20"/>
    </row>
    <row r="116" spans="1:28" s="2" customFormat="1" ht="15" customHeight="1" x14ac:dyDescent="0.25">
      <c r="A116" s="11">
        <v>862120916197</v>
      </c>
      <c r="B116" s="12" t="s">
        <v>1983</v>
      </c>
      <c r="C116" s="12" t="s">
        <v>23</v>
      </c>
      <c r="D116" s="12" t="s">
        <v>138</v>
      </c>
      <c r="E116" s="12" t="s">
        <v>485</v>
      </c>
      <c r="F116" s="12">
        <v>950</v>
      </c>
      <c r="G116" s="12">
        <v>100</v>
      </c>
      <c r="H116" s="16"/>
      <c r="I116" s="17"/>
      <c r="J116" s="17"/>
      <c r="K116" s="17"/>
      <c r="L116" s="17"/>
      <c r="M116" s="12" t="s">
        <v>794</v>
      </c>
      <c r="N116" s="12" t="s">
        <v>795</v>
      </c>
      <c r="O116" s="12" t="s">
        <v>1539</v>
      </c>
      <c r="P116" s="12" t="s">
        <v>1010</v>
      </c>
      <c r="Q116" s="12" t="s">
        <v>1085</v>
      </c>
      <c r="R116" s="14">
        <v>46120</v>
      </c>
      <c r="S116" s="14">
        <v>46122</v>
      </c>
      <c r="T116" s="12"/>
      <c r="U116" s="16"/>
      <c r="V116" s="16"/>
      <c r="W116" s="15"/>
      <c r="X116" s="29"/>
      <c r="Y116" s="29"/>
      <c r="Z116" s="20"/>
      <c r="AA116" s="20"/>
      <c r="AB116" s="20"/>
    </row>
    <row r="117" spans="1:28" s="2" customFormat="1" ht="15" customHeight="1" x14ac:dyDescent="0.25">
      <c r="A117" s="11">
        <v>12482995585</v>
      </c>
      <c r="B117" s="12" t="s">
        <v>1983</v>
      </c>
      <c r="C117" s="12" t="s">
        <v>23</v>
      </c>
      <c r="D117" s="12" t="s">
        <v>139</v>
      </c>
      <c r="E117" s="12" t="s">
        <v>486</v>
      </c>
      <c r="F117" s="12">
        <v>953</v>
      </c>
      <c r="G117" s="12">
        <v>100</v>
      </c>
      <c r="H117" s="16"/>
      <c r="I117" s="17"/>
      <c r="J117" s="17"/>
      <c r="K117" s="17"/>
      <c r="L117" s="17"/>
      <c r="M117" s="12" t="s">
        <v>796</v>
      </c>
      <c r="N117" s="12" t="s">
        <v>680</v>
      </c>
      <c r="O117" s="12" t="s">
        <v>1007</v>
      </c>
      <c r="P117" s="12" t="s">
        <v>1007</v>
      </c>
      <c r="Q117" s="12" t="s">
        <v>1086</v>
      </c>
      <c r="R117" s="14">
        <v>46120</v>
      </c>
      <c r="S117" s="14">
        <v>46122</v>
      </c>
      <c r="T117" s="12"/>
      <c r="U117" s="16"/>
      <c r="V117" s="16"/>
      <c r="W117" s="15"/>
      <c r="X117" s="29"/>
      <c r="Y117" s="29"/>
      <c r="Z117" s="20"/>
      <c r="AA117" s="20"/>
      <c r="AB117" s="20"/>
    </row>
    <row r="118" spans="1:28" s="2" customFormat="1" ht="15" customHeight="1" x14ac:dyDescent="0.25">
      <c r="A118" s="11">
        <v>8615988393690</v>
      </c>
      <c r="B118" s="12" t="s">
        <v>1983</v>
      </c>
      <c r="C118" s="12" t="s">
        <v>23</v>
      </c>
      <c r="D118" s="12" t="s">
        <v>140</v>
      </c>
      <c r="E118" s="12" t="s">
        <v>487</v>
      </c>
      <c r="F118" s="12">
        <v>954</v>
      </c>
      <c r="G118" s="12">
        <v>100</v>
      </c>
      <c r="H118" s="16"/>
      <c r="I118" s="17"/>
      <c r="J118" s="17"/>
      <c r="K118" s="17"/>
      <c r="L118" s="17"/>
      <c r="M118" s="12" t="s">
        <v>797</v>
      </c>
      <c r="N118" s="12" t="s">
        <v>798</v>
      </c>
      <c r="O118" s="12" t="s">
        <v>1539</v>
      </c>
      <c r="P118" s="12" t="s">
        <v>1010</v>
      </c>
      <c r="Q118" s="12" t="s">
        <v>1087</v>
      </c>
      <c r="R118" s="14">
        <v>46120</v>
      </c>
      <c r="S118" s="14">
        <v>46122</v>
      </c>
      <c r="T118" s="12"/>
      <c r="U118" s="16"/>
      <c r="V118" s="16"/>
      <c r="W118" s="15"/>
      <c r="X118" s="29"/>
      <c r="Y118" s="29"/>
      <c r="Z118" s="20"/>
      <c r="AA118" s="20"/>
      <c r="AB118" s="20"/>
    </row>
    <row r="119" spans="1:28" s="2" customFormat="1" ht="15" customHeight="1" x14ac:dyDescent="0.25">
      <c r="A119" s="11">
        <v>8651968217889</v>
      </c>
      <c r="B119" s="12" t="s">
        <v>1983</v>
      </c>
      <c r="C119" s="12" t="s">
        <v>23</v>
      </c>
      <c r="D119" s="12" t="s">
        <v>141</v>
      </c>
      <c r="E119" s="12" t="s">
        <v>488</v>
      </c>
      <c r="F119" s="12">
        <v>955</v>
      </c>
      <c r="G119" s="12">
        <v>300</v>
      </c>
      <c r="H119" s="16"/>
      <c r="I119" s="17"/>
      <c r="J119" s="17"/>
      <c r="K119" s="17"/>
      <c r="L119" s="17"/>
      <c r="M119" s="12" t="s">
        <v>799</v>
      </c>
      <c r="N119" s="12" t="s">
        <v>969</v>
      </c>
      <c r="O119" s="12" t="s">
        <v>1539</v>
      </c>
      <c r="P119" s="12" t="s">
        <v>1010</v>
      </c>
      <c r="Q119" s="12" t="s">
        <v>1088</v>
      </c>
      <c r="R119" s="14">
        <v>46120</v>
      </c>
      <c r="S119" s="14">
        <v>46122</v>
      </c>
      <c r="T119" s="12"/>
      <c r="U119" s="16"/>
      <c r="V119" s="16"/>
      <c r="W119" s="15"/>
      <c r="X119" s="29"/>
      <c r="Y119" s="29"/>
      <c r="Z119" s="20"/>
      <c r="AA119" s="20"/>
      <c r="AB119" s="20"/>
    </row>
    <row r="120" spans="1:28" s="2" customFormat="1" ht="15" customHeight="1" x14ac:dyDescent="0.25">
      <c r="A120" s="11">
        <v>12489468475</v>
      </c>
      <c r="B120" s="12" t="s">
        <v>1983</v>
      </c>
      <c r="C120" s="12" t="s">
        <v>23</v>
      </c>
      <c r="D120" s="12" t="s">
        <v>142</v>
      </c>
      <c r="E120" s="12" t="s">
        <v>489</v>
      </c>
      <c r="F120" s="12">
        <v>956</v>
      </c>
      <c r="G120" s="12">
        <v>100</v>
      </c>
      <c r="H120" s="16"/>
      <c r="I120" s="17"/>
      <c r="J120" s="17"/>
      <c r="K120" s="17"/>
      <c r="L120" s="17"/>
      <c r="M120" s="12" t="s">
        <v>800</v>
      </c>
      <c r="N120" s="12" t="s">
        <v>680</v>
      </c>
      <c r="O120" s="12" t="s">
        <v>1007</v>
      </c>
      <c r="P120" s="12" t="s">
        <v>1007</v>
      </c>
      <c r="Q120" s="13" t="s">
        <v>1512</v>
      </c>
      <c r="R120" s="14">
        <v>46120</v>
      </c>
      <c r="S120" s="14">
        <v>46122</v>
      </c>
      <c r="T120" s="12"/>
      <c r="U120" s="16"/>
      <c r="V120" s="16"/>
      <c r="W120" s="15"/>
      <c r="X120" s="29"/>
      <c r="Y120" s="29"/>
      <c r="Z120" s="20"/>
      <c r="AA120" s="20"/>
      <c r="AB120" s="20"/>
    </row>
    <row r="121" spans="1:28" s="2" customFormat="1" ht="15" customHeight="1" x14ac:dyDescent="0.25">
      <c r="A121" s="11">
        <v>18668992499</v>
      </c>
      <c r="B121" s="12" t="s">
        <v>1983</v>
      </c>
      <c r="C121" s="12" t="s">
        <v>23</v>
      </c>
      <c r="D121" s="12" t="s">
        <v>143</v>
      </c>
      <c r="E121" s="13" t="s">
        <v>1261</v>
      </c>
      <c r="F121" s="12">
        <v>957</v>
      </c>
      <c r="G121" s="12">
        <v>200</v>
      </c>
      <c r="H121" s="16"/>
      <c r="I121" s="17"/>
      <c r="J121" s="17"/>
      <c r="K121" s="17"/>
      <c r="L121" s="17"/>
      <c r="M121" s="12" t="s">
        <v>1379</v>
      </c>
      <c r="N121" s="12" t="s">
        <v>948</v>
      </c>
      <c r="O121" s="12" t="s">
        <v>1007</v>
      </c>
      <c r="P121" s="12" t="s">
        <v>1055</v>
      </c>
      <c r="Q121" s="13" t="s">
        <v>1460</v>
      </c>
      <c r="R121" s="14">
        <v>46120</v>
      </c>
      <c r="S121" s="14">
        <v>46122</v>
      </c>
      <c r="T121" s="12"/>
      <c r="U121" s="16"/>
      <c r="V121" s="16"/>
      <c r="W121" s="15"/>
      <c r="X121" s="29"/>
      <c r="Y121" s="29"/>
      <c r="Z121" s="20"/>
      <c r="AA121" s="20"/>
      <c r="AB121" s="20"/>
    </row>
    <row r="122" spans="1:28" s="2" customFormat="1" ht="15" customHeight="1" x14ac:dyDescent="0.25">
      <c r="A122" s="11">
        <v>19529604470</v>
      </c>
      <c r="B122" s="12" t="s">
        <v>1983</v>
      </c>
      <c r="C122" s="12" t="s">
        <v>23</v>
      </c>
      <c r="D122" s="12" t="s">
        <v>144</v>
      </c>
      <c r="E122" s="12" t="s">
        <v>490</v>
      </c>
      <c r="F122" s="12">
        <v>958</v>
      </c>
      <c r="G122" s="12">
        <v>200</v>
      </c>
      <c r="H122" s="16"/>
      <c r="I122" s="17"/>
      <c r="J122" s="17"/>
      <c r="K122" s="17"/>
      <c r="L122" s="17"/>
      <c r="M122" s="12" t="s">
        <v>801</v>
      </c>
      <c r="N122" s="12" t="s">
        <v>793</v>
      </c>
      <c r="O122" s="12" t="s">
        <v>1007</v>
      </c>
      <c r="P122" s="12" t="s">
        <v>1007</v>
      </c>
      <c r="Q122" s="12" t="s">
        <v>1990</v>
      </c>
      <c r="R122" s="14">
        <v>46120</v>
      </c>
      <c r="S122" s="14">
        <v>46122</v>
      </c>
      <c r="T122" s="16"/>
      <c r="U122" s="16"/>
      <c r="V122" s="16"/>
      <c r="W122" s="15"/>
      <c r="X122" s="29"/>
      <c r="Y122" s="29"/>
      <c r="Z122" s="20"/>
      <c r="AA122" s="20"/>
      <c r="AB122" s="20"/>
    </row>
    <row r="123" spans="1:28" s="2" customFormat="1" ht="15" customHeight="1" x14ac:dyDescent="0.25">
      <c r="A123" s="11">
        <v>14809240167</v>
      </c>
      <c r="B123" s="12" t="s">
        <v>1983</v>
      </c>
      <c r="C123" s="12" t="s">
        <v>23</v>
      </c>
      <c r="D123" s="12" t="s">
        <v>145</v>
      </c>
      <c r="E123" s="12" t="s">
        <v>491</v>
      </c>
      <c r="F123" s="12">
        <v>962</v>
      </c>
      <c r="G123" s="12">
        <v>200</v>
      </c>
      <c r="H123" s="16"/>
      <c r="I123" s="17"/>
      <c r="J123" s="17"/>
      <c r="K123" s="17"/>
      <c r="L123" s="17"/>
      <c r="M123" s="12" t="s">
        <v>802</v>
      </c>
      <c r="N123" s="12" t="s">
        <v>803</v>
      </c>
      <c r="O123" s="12" t="s">
        <v>1007</v>
      </c>
      <c r="P123" s="12" t="s">
        <v>1007</v>
      </c>
      <c r="Q123" s="12" t="s">
        <v>1089</v>
      </c>
      <c r="R123" s="14">
        <v>46120</v>
      </c>
      <c r="S123" s="14">
        <v>46122</v>
      </c>
      <c r="T123" s="12"/>
      <c r="U123" s="16"/>
      <c r="V123" s="16"/>
      <c r="W123" s="15"/>
      <c r="X123" s="29"/>
      <c r="Y123" s="29"/>
      <c r="Z123" s="20"/>
      <c r="AA123" s="20"/>
      <c r="AB123" s="20"/>
    </row>
    <row r="124" spans="1:28" s="2" customFormat="1" ht="15" customHeight="1" x14ac:dyDescent="0.25">
      <c r="A124" s="11">
        <v>18006263365</v>
      </c>
      <c r="B124" s="12" t="s">
        <v>1983</v>
      </c>
      <c r="C124" s="12" t="s">
        <v>23</v>
      </c>
      <c r="D124" s="12" t="s">
        <v>146</v>
      </c>
      <c r="E124" s="12" t="s">
        <v>492</v>
      </c>
      <c r="F124" s="12">
        <v>963</v>
      </c>
      <c r="G124" s="12">
        <v>400</v>
      </c>
      <c r="H124" s="16"/>
      <c r="I124" s="17"/>
      <c r="J124" s="17"/>
      <c r="K124" s="17"/>
      <c r="L124" s="17"/>
      <c r="M124" s="12" t="s">
        <v>804</v>
      </c>
      <c r="N124" s="12" t="s">
        <v>678</v>
      </c>
      <c r="O124" s="12" t="s">
        <v>1007</v>
      </c>
      <c r="P124" s="12" t="s">
        <v>1007</v>
      </c>
      <c r="Q124" s="12" t="s">
        <v>1090</v>
      </c>
      <c r="R124" s="14">
        <v>46120</v>
      </c>
      <c r="S124" s="14">
        <v>46122</v>
      </c>
      <c r="T124" s="12"/>
      <c r="U124" s="16"/>
      <c r="V124" s="16"/>
      <c r="W124" s="15"/>
      <c r="X124" s="29"/>
      <c r="Y124" s="29"/>
      <c r="Z124" s="20"/>
      <c r="AA124" s="20"/>
      <c r="AB124" s="20"/>
    </row>
    <row r="125" spans="1:28" s="2" customFormat="1" ht="15" customHeight="1" x14ac:dyDescent="0.25">
      <c r="A125" s="11">
        <v>18005550199</v>
      </c>
      <c r="B125" s="12" t="s">
        <v>1983</v>
      </c>
      <c r="C125" s="12" t="s">
        <v>23</v>
      </c>
      <c r="D125" s="12" t="s">
        <v>147</v>
      </c>
      <c r="E125" s="12"/>
      <c r="F125" s="12">
        <v>971</v>
      </c>
      <c r="G125" s="12">
        <v>400</v>
      </c>
      <c r="H125" s="16"/>
      <c r="I125" s="17"/>
      <c r="J125" s="17"/>
      <c r="K125" s="17"/>
      <c r="L125" s="17"/>
      <c r="M125" s="12" t="s">
        <v>1380</v>
      </c>
      <c r="N125" s="12" t="s">
        <v>1438</v>
      </c>
      <c r="O125" s="12" t="s">
        <v>1007</v>
      </c>
      <c r="P125" s="12" t="s">
        <v>1055</v>
      </c>
      <c r="Q125" s="12"/>
      <c r="R125" s="14">
        <v>46120</v>
      </c>
      <c r="S125" s="14">
        <v>46122</v>
      </c>
      <c r="T125" s="12"/>
      <c r="U125" s="16"/>
      <c r="V125" s="16"/>
      <c r="W125" s="15"/>
      <c r="X125" s="29"/>
      <c r="Y125" s="29"/>
      <c r="Z125" s="20"/>
      <c r="AA125" s="20"/>
      <c r="AB125" s="20"/>
    </row>
    <row r="126" spans="1:28" s="2" customFormat="1" ht="15" customHeight="1" x14ac:dyDescent="0.25">
      <c r="A126" s="11">
        <v>19497528222</v>
      </c>
      <c r="B126" s="12" t="s">
        <v>1983</v>
      </c>
      <c r="C126" s="12" t="s">
        <v>23</v>
      </c>
      <c r="D126" s="12" t="s">
        <v>148</v>
      </c>
      <c r="E126" s="12" t="s">
        <v>493</v>
      </c>
      <c r="F126" s="12">
        <v>977</v>
      </c>
      <c r="G126" s="12">
        <v>600</v>
      </c>
      <c r="H126" s="16"/>
      <c r="I126" s="17"/>
      <c r="J126" s="17"/>
      <c r="K126" s="17"/>
      <c r="L126" s="17"/>
      <c r="M126" s="12" t="s">
        <v>805</v>
      </c>
      <c r="N126" s="12" t="s">
        <v>688</v>
      </c>
      <c r="O126" s="12" t="s">
        <v>1007</v>
      </c>
      <c r="P126" s="12" t="s">
        <v>1007</v>
      </c>
      <c r="Q126" s="12" t="s">
        <v>1091</v>
      </c>
      <c r="R126" s="14">
        <v>46120</v>
      </c>
      <c r="S126" s="14">
        <v>46122</v>
      </c>
      <c r="T126" s="12"/>
      <c r="U126" s="16"/>
      <c r="V126" s="16"/>
      <c r="W126" s="15"/>
      <c r="X126" s="29"/>
      <c r="Y126" s="29"/>
      <c r="Z126" s="20"/>
      <c r="AA126" s="20"/>
      <c r="AB126" s="20"/>
    </row>
    <row r="127" spans="1:28" s="2" customFormat="1" ht="15" customHeight="1" x14ac:dyDescent="0.25">
      <c r="A127" s="11">
        <v>17605094375</v>
      </c>
      <c r="B127" s="12" t="s">
        <v>1983</v>
      </c>
      <c r="C127" s="12" t="s">
        <v>23</v>
      </c>
      <c r="D127" s="12" t="s">
        <v>149</v>
      </c>
      <c r="E127" s="12" t="s">
        <v>494</v>
      </c>
      <c r="F127" s="12">
        <v>1009</v>
      </c>
      <c r="G127" s="12">
        <v>400</v>
      </c>
      <c r="H127" s="16"/>
      <c r="I127" s="17"/>
      <c r="J127" s="17"/>
      <c r="K127" s="17"/>
      <c r="L127" s="17"/>
      <c r="M127" s="12" t="s">
        <v>806</v>
      </c>
      <c r="N127" s="12" t="s">
        <v>688</v>
      </c>
      <c r="O127" s="12" t="s">
        <v>1007</v>
      </c>
      <c r="P127" s="12" t="s">
        <v>1007</v>
      </c>
      <c r="Q127" s="12" t="s">
        <v>1092</v>
      </c>
      <c r="R127" s="14">
        <v>46120</v>
      </c>
      <c r="S127" s="14">
        <v>46122</v>
      </c>
      <c r="T127" s="12"/>
      <c r="U127" s="16"/>
      <c r="V127" s="16"/>
      <c r="W127" s="15"/>
      <c r="X127" s="29"/>
      <c r="Y127" s="29"/>
      <c r="Z127" s="20"/>
      <c r="AA127" s="20"/>
      <c r="AB127" s="20"/>
    </row>
    <row r="128" spans="1:28" s="2" customFormat="1" ht="15" customHeight="1" x14ac:dyDescent="0.25">
      <c r="A128" s="11">
        <v>14402481700</v>
      </c>
      <c r="B128" s="12" t="s">
        <v>1983</v>
      </c>
      <c r="C128" s="12" t="s">
        <v>23</v>
      </c>
      <c r="D128" s="12" t="s">
        <v>150</v>
      </c>
      <c r="E128" s="12" t="s">
        <v>495</v>
      </c>
      <c r="F128" s="12">
        <v>1015</v>
      </c>
      <c r="G128" s="12">
        <v>800</v>
      </c>
      <c r="H128" s="16"/>
      <c r="I128" s="17"/>
      <c r="J128" s="17"/>
      <c r="K128" s="17"/>
      <c r="L128" s="17"/>
      <c r="M128" s="12" t="s">
        <v>807</v>
      </c>
      <c r="N128" s="12" t="s">
        <v>713</v>
      </c>
      <c r="O128" s="12" t="s">
        <v>1007</v>
      </c>
      <c r="P128" s="12" t="s">
        <v>1007</v>
      </c>
      <c r="Q128" s="12" t="s">
        <v>1093</v>
      </c>
      <c r="R128" s="14">
        <v>46120</v>
      </c>
      <c r="S128" s="14">
        <v>46122</v>
      </c>
      <c r="T128" s="12"/>
      <c r="U128" s="16"/>
      <c r="V128" s="16"/>
      <c r="W128" s="15"/>
      <c r="X128" s="29"/>
      <c r="Y128" s="29"/>
      <c r="Z128" s="20"/>
      <c r="AA128" s="20"/>
      <c r="AB128" s="20"/>
    </row>
    <row r="129" spans="1:28" s="2" customFormat="1" ht="15" customHeight="1" x14ac:dyDescent="0.25">
      <c r="A129" s="11">
        <v>16106988797</v>
      </c>
      <c r="B129" s="12" t="s">
        <v>1983</v>
      </c>
      <c r="C129" s="12" t="s">
        <v>23</v>
      </c>
      <c r="D129" s="12" t="s">
        <v>151</v>
      </c>
      <c r="E129" s="12" t="s">
        <v>496</v>
      </c>
      <c r="F129" s="12">
        <v>1040</v>
      </c>
      <c r="G129" s="12">
        <v>400</v>
      </c>
      <c r="H129" s="16"/>
      <c r="I129" s="17"/>
      <c r="J129" s="17"/>
      <c r="K129" s="17"/>
      <c r="L129" s="17"/>
      <c r="M129" s="12" t="s">
        <v>808</v>
      </c>
      <c r="N129" s="12" t="s">
        <v>700</v>
      </c>
      <c r="O129" s="12" t="s">
        <v>1007</v>
      </c>
      <c r="P129" s="12" t="s">
        <v>1007</v>
      </c>
      <c r="Q129" s="12" t="s">
        <v>1991</v>
      </c>
      <c r="R129" s="14">
        <v>46120</v>
      </c>
      <c r="S129" s="14">
        <v>46122</v>
      </c>
      <c r="T129" s="16"/>
      <c r="U129" s="16"/>
      <c r="V129" s="16"/>
      <c r="W129" s="15"/>
      <c r="X129" s="29"/>
      <c r="Y129" s="29"/>
      <c r="Z129" s="20"/>
      <c r="AA129" s="20"/>
      <c r="AB129" s="20"/>
    </row>
    <row r="130" spans="1:28" s="2" customFormat="1" ht="15" customHeight="1" x14ac:dyDescent="0.25">
      <c r="A130" s="11">
        <v>18442633675</v>
      </c>
      <c r="B130" s="12" t="s">
        <v>1983</v>
      </c>
      <c r="C130" s="12" t="s">
        <v>23</v>
      </c>
      <c r="D130" s="12" t="s">
        <v>152</v>
      </c>
      <c r="E130" s="12" t="s">
        <v>497</v>
      </c>
      <c r="F130" s="12">
        <v>1048</v>
      </c>
      <c r="G130" s="12">
        <v>400</v>
      </c>
      <c r="H130" s="16"/>
      <c r="I130" s="17"/>
      <c r="J130" s="17"/>
      <c r="K130" s="17"/>
      <c r="L130" s="17"/>
      <c r="M130" s="12" t="s">
        <v>809</v>
      </c>
      <c r="N130" s="12" t="s">
        <v>694</v>
      </c>
      <c r="O130" s="12" t="s">
        <v>1007</v>
      </c>
      <c r="P130" s="12" t="s">
        <v>1007</v>
      </c>
      <c r="Q130" s="12" t="s">
        <v>1094</v>
      </c>
      <c r="R130" s="14">
        <v>46120</v>
      </c>
      <c r="S130" s="14">
        <v>46122</v>
      </c>
      <c r="T130" s="12"/>
      <c r="U130" s="16"/>
      <c r="V130" s="16"/>
      <c r="W130" s="15"/>
      <c r="X130" s="29"/>
      <c r="Y130" s="29"/>
      <c r="Z130" s="20"/>
      <c r="AA130" s="20"/>
      <c r="AB130" s="20"/>
    </row>
    <row r="131" spans="1:28" s="2" customFormat="1" ht="15" customHeight="1" x14ac:dyDescent="0.25">
      <c r="A131" s="11">
        <v>18004684782</v>
      </c>
      <c r="B131" s="12" t="s">
        <v>1983</v>
      </c>
      <c r="C131" s="12" t="s">
        <v>23</v>
      </c>
      <c r="D131" s="12" t="s">
        <v>153</v>
      </c>
      <c r="E131" s="12" t="s">
        <v>498</v>
      </c>
      <c r="F131" s="12">
        <v>1055</v>
      </c>
      <c r="G131" s="12">
        <v>200</v>
      </c>
      <c r="H131" s="16"/>
      <c r="I131" s="17"/>
      <c r="J131" s="17"/>
      <c r="K131" s="17"/>
      <c r="L131" s="17"/>
      <c r="M131" s="12" t="s">
        <v>810</v>
      </c>
      <c r="N131" s="12" t="s">
        <v>694</v>
      </c>
      <c r="O131" s="12" t="s">
        <v>1007</v>
      </c>
      <c r="P131" s="12" t="s">
        <v>1007</v>
      </c>
      <c r="Q131" s="12" t="s">
        <v>1095</v>
      </c>
      <c r="R131" s="14">
        <v>46120</v>
      </c>
      <c r="S131" s="14">
        <v>46122</v>
      </c>
      <c r="T131" s="12"/>
      <c r="U131" s="16"/>
      <c r="V131" s="16"/>
      <c r="W131" s="15"/>
      <c r="X131" s="29"/>
      <c r="Y131" s="29"/>
      <c r="Z131" s="20"/>
      <c r="AA131" s="20"/>
      <c r="AB131" s="20"/>
    </row>
    <row r="132" spans="1:28" s="2" customFormat="1" ht="15" customHeight="1" x14ac:dyDescent="0.25">
      <c r="A132" s="11">
        <v>14065865105</v>
      </c>
      <c r="B132" s="12" t="s">
        <v>1983</v>
      </c>
      <c r="C132" s="12" t="s">
        <v>23</v>
      </c>
      <c r="D132" s="12" t="s">
        <v>154</v>
      </c>
      <c r="E132" s="12" t="s">
        <v>499</v>
      </c>
      <c r="F132" s="12">
        <v>1059</v>
      </c>
      <c r="G132" s="12">
        <v>100</v>
      </c>
      <c r="H132" s="16"/>
      <c r="I132" s="17"/>
      <c r="J132" s="17"/>
      <c r="K132" s="17"/>
      <c r="L132" s="17"/>
      <c r="M132" s="12" t="s">
        <v>811</v>
      </c>
      <c r="N132" s="12" t="s">
        <v>812</v>
      </c>
      <c r="O132" s="12" t="s">
        <v>1007</v>
      </c>
      <c r="P132" s="12" t="s">
        <v>1007</v>
      </c>
      <c r="Q132" s="12" t="s">
        <v>1096</v>
      </c>
      <c r="R132" s="14">
        <v>46120</v>
      </c>
      <c r="S132" s="14">
        <v>46122</v>
      </c>
      <c r="T132" s="12"/>
      <c r="U132" s="16"/>
      <c r="V132" s="16"/>
      <c r="W132" s="15"/>
      <c r="X132" s="29"/>
      <c r="Y132" s="29"/>
      <c r="Z132" s="20"/>
      <c r="AA132" s="20"/>
      <c r="AB132" s="20"/>
    </row>
    <row r="133" spans="1:28" s="2" customFormat="1" ht="15" customHeight="1" x14ac:dyDescent="0.25">
      <c r="A133" s="11">
        <v>19803533102</v>
      </c>
      <c r="B133" s="12" t="s">
        <v>1983</v>
      </c>
      <c r="C133" s="12" t="s">
        <v>23</v>
      </c>
      <c r="D133" s="12" t="s">
        <v>155</v>
      </c>
      <c r="E133" s="12" t="s">
        <v>500</v>
      </c>
      <c r="F133" s="12">
        <v>1061</v>
      </c>
      <c r="G133" s="12">
        <v>300</v>
      </c>
      <c r="H133" s="16"/>
      <c r="I133" s="17"/>
      <c r="J133" s="17"/>
      <c r="K133" s="17"/>
      <c r="L133" s="17"/>
      <c r="M133" s="12" t="s">
        <v>813</v>
      </c>
      <c r="N133" s="12" t="s">
        <v>678</v>
      </c>
      <c r="O133" s="12" t="s">
        <v>1007</v>
      </c>
      <c r="P133" s="12" t="s">
        <v>1007</v>
      </c>
      <c r="Q133" s="12" t="s">
        <v>1097</v>
      </c>
      <c r="R133" s="14">
        <v>46120</v>
      </c>
      <c r="S133" s="14">
        <v>46122</v>
      </c>
      <c r="T133" s="12"/>
      <c r="U133" s="16"/>
      <c r="V133" s="16"/>
      <c r="W133" s="15"/>
      <c r="X133" s="29"/>
      <c r="Y133" s="29"/>
      <c r="Z133" s="20"/>
      <c r="AA133" s="20"/>
      <c r="AB133" s="20"/>
    </row>
    <row r="134" spans="1:28" s="2" customFormat="1" ht="15" customHeight="1" x14ac:dyDescent="0.25">
      <c r="A134" s="11">
        <v>862131272888</v>
      </c>
      <c r="B134" s="12" t="s">
        <v>1983</v>
      </c>
      <c r="C134" s="12" t="s">
        <v>23</v>
      </c>
      <c r="D134" s="12" t="s">
        <v>156</v>
      </c>
      <c r="E134" s="12" t="s">
        <v>501</v>
      </c>
      <c r="F134" s="12">
        <v>1073</v>
      </c>
      <c r="G134" s="12">
        <v>600</v>
      </c>
      <c r="H134" s="16"/>
      <c r="I134" s="17"/>
      <c r="J134" s="17"/>
      <c r="K134" s="17"/>
      <c r="L134" s="17"/>
      <c r="M134" s="12" t="s">
        <v>814</v>
      </c>
      <c r="N134" s="12" t="s">
        <v>795</v>
      </c>
      <c r="O134" s="12" t="s">
        <v>1539</v>
      </c>
      <c r="P134" s="12" t="s">
        <v>1010</v>
      </c>
      <c r="Q134" s="12" t="s">
        <v>1098</v>
      </c>
      <c r="R134" s="14">
        <v>46120</v>
      </c>
      <c r="S134" s="14">
        <v>46122</v>
      </c>
      <c r="T134" s="12"/>
      <c r="U134" s="16"/>
      <c r="V134" s="16"/>
      <c r="W134" s="15"/>
      <c r="X134" s="29"/>
      <c r="Y134" s="29"/>
      <c r="Z134" s="20"/>
      <c r="AA134" s="20"/>
      <c r="AB134" s="20"/>
    </row>
    <row r="135" spans="1:28" s="2" customFormat="1" ht="15" customHeight="1" x14ac:dyDescent="0.25">
      <c r="A135" s="11">
        <v>8657487079086</v>
      </c>
      <c r="B135" s="12" t="s">
        <v>1983</v>
      </c>
      <c r="C135" s="12" t="s">
        <v>23</v>
      </c>
      <c r="D135" s="12" t="s">
        <v>157</v>
      </c>
      <c r="E135" s="13" t="s">
        <v>1275</v>
      </c>
      <c r="F135" s="12">
        <v>1078</v>
      </c>
      <c r="G135" s="12">
        <v>100</v>
      </c>
      <c r="H135" s="16"/>
      <c r="I135" s="17"/>
      <c r="J135" s="17"/>
      <c r="K135" s="17"/>
      <c r="L135" s="17"/>
      <c r="M135" s="12" t="s">
        <v>1381</v>
      </c>
      <c r="N135" s="12" t="s">
        <v>1276</v>
      </c>
      <c r="O135" s="12" t="s">
        <v>1539</v>
      </c>
      <c r="P135" s="12" t="s">
        <v>1010</v>
      </c>
      <c r="Q135" s="13" t="s">
        <v>1461</v>
      </c>
      <c r="R135" s="14">
        <v>46120</v>
      </c>
      <c r="S135" s="14">
        <v>46122</v>
      </c>
      <c r="T135" s="12"/>
      <c r="U135" s="16"/>
      <c r="V135" s="16"/>
      <c r="W135" s="15"/>
      <c r="X135" s="29"/>
      <c r="Y135" s="29"/>
      <c r="Z135" s="20"/>
      <c r="AA135" s="20"/>
      <c r="AB135" s="20"/>
    </row>
    <row r="136" spans="1:28" s="2" customFormat="1" ht="15" customHeight="1" x14ac:dyDescent="0.25">
      <c r="A136" s="11">
        <v>16088461025</v>
      </c>
      <c r="B136" s="12" t="s">
        <v>1983</v>
      </c>
      <c r="C136" s="12" t="s">
        <v>23</v>
      </c>
      <c r="D136" s="12" t="s">
        <v>158</v>
      </c>
      <c r="E136" s="12" t="s">
        <v>502</v>
      </c>
      <c r="F136" s="12">
        <v>1079</v>
      </c>
      <c r="G136" s="12">
        <v>200</v>
      </c>
      <c r="H136" s="16"/>
      <c r="I136" s="17"/>
      <c r="J136" s="17"/>
      <c r="K136" s="17"/>
      <c r="L136" s="17"/>
      <c r="M136" s="12" t="s">
        <v>815</v>
      </c>
      <c r="N136" s="12" t="s">
        <v>816</v>
      </c>
      <c r="O136" s="12" t="s">
        <v>1007</v>
      </c>
      <c r="P136" s="12" t="s">
        <v>1007</v>
      </c>
      <c r="Q136" s="12" t="s">
        <v>1099</v>
      </c>
      <c r="R136" s="14">
        <v>46120</v>
      </c>
      <c r="S136" s="14">
        <v>46122</v>
      </c>
      <c r="T136" s="12"/>
      <c r="U136" s="16"/>
      <c r="V136" s="16"/>
      <c r="W136" s="15"/>
      <c r="X136" s="29"/>
      <c r="Y136" s="29"/>
      <c r="Z136" s="20"/>
      <c r="AA136" s="20"/>
      <c r="AB136" s="20"/>
    </row>
    <row r="137" spans="1:28" s="2" customFormat="1" ht="15" customHeight="1" x14ac:dyDescent="0.25">
      <c r="A137" s="11">
        <v>17166613900</v>
      </c>
      <c r="B137" s="12" t="s">
        <v>1983</v>
      </c>
      <c r="C137" s="12" t="s">
        <v>23</v>
      </c>
      <c r="D137" s="12" t="s">
        <v>159</v>
      </c>
      <c r="E137" s="13" t="s">
        <v>1277</v>
      </c>
      <c r="F137" s="12">
        <v>1080</v>
      </c>
      <c r="G137" s="12">
        <v>100</v>
      </c>
      <c r="H137" s="16"/>
      <c r="I137" s="17"/>
      <c r="J137" s="17"/>
      <c r="K137" s="17"/>
      <c r="L137" s="17"/>
      <c r="M137" s="12" t="s">
        <v>1382</v>
      </c>
      <c r="N137" s="12" t="s">
        <v>878</v>
      </c>
      <c r="O137" s="12" t="s">
        <v>1007</v>
      </c>
      <c r="P137" s="12" t="s">
        <v>1007</v>
      </c>
      <c r="Q137" s="13" t="s">
        <v>1444</v>
      </c>
      <c r="R137" s="14">
        <v>46120</v>
      </c>
      <c r="S137" s="14">
        <v>46122</v>
      </c>
      <c r="T137" s="12"/>
      <c r="U137" s="16"/>
      <c r="V137" s="16"/>
      <c r="W137" s="15"/>
      <c r="X137" s="29"/>
      <c r="Y137" s="29"/>
      <c r="Z137" s="20"/>
      <c r="AA137" s="20"/>
      <c r="AB137" s="20"/>
    </row>
    <row r="138" spans="1:28" s="2" customFormat="1" ht="15" customHeight="1" x14ac:dyDescent="0.25">
      <c r="A138" s="11">
        <v>16197976278</v>
      </c>
      <c r="B138" s="12" t="s">
        <v>1983</v>
      </c>
      <c r="C138" s="12" t="s">
        <v>23</v>
      </c>
      <c r="D138" s="12" t="s">
        <v>160</v>
      </c>
      <c r="E138" s="12" t="s">
        <v>503</v>
      </c>
      <c r="F138" s="12">
        <v>1085</v>
      </c>
      <c r="G138" s="12">
        <v>200</v>
      </c>
      <c r="H138" s="16"/>
      <c r="I138" s="17"/>
      <c r="J138" s="17"/>
      <c r="K138" s="17"/>
      <c r="L138" s="17"/>
      <c r="M138" s="12" t="s">
        <v>817</v>
      </c>
      <c r="N138" s="12" t="s">
        <v>694</v>
      </c>
      <c r="O138" s="12" t="s">
        <v>1007</v>
      </c>
      <c r="P138" s="12" t="s">
        <v>1007</v>
      </c>
      <c r="Q138" s="12" t="s">
        <v>1100</v>
      </c>
      <c r="R138" s="14">
        <v>46120</v>
      </c>
      <c r="S138" s="14">
        <v>46122</v>
      </c>
      <c r="T138" s="12"/>
      <c r="U138" s="16"/>
      <c r="V138" s="16"/>
      <c r="W138" s="15"/>
      <c r="X138" s="29"/>
      <c r="Y138" s="29"/>
      <c r="Z138" s="20"/>
      <c r="AA138" s="20"/>
      <c r="AB138" s="20"/>
    </row>
    <row r="139" spans="1:28" s="2" customFormat="1" ht="15" customHeight="1" x14ac:dyDescent="0.25">
      <c r="A139" s="11">
        <v>19729294070</v>
      </c>
      <c r="B139" s="12" t="s">
        <v>1983</v>
      </c>
      <c r="C139" s="12" t="s">
        <v>23</v>
      </c>
      <c r="D139" s="12" t="s">
        <v>161</v>
      </c>
      <c r="E139" s="13" t="s">
        <v>1278</v>
      </c>
      <c r="F139" s="12">
        <v>1101</v>
      </c>
      <c r="G139" s="12">
        <v>2500</v>
      </c>
      <c r="H139" s="16" t="s">
        <v>1463</v>
      </c>
      <c r="I139" s="17"/>
      <c r="J139" s="17"/>
      <c r="K139" s="17"/>
      <c r="L139" s="17"/>
      <c r="M139" s="12" t="s">
        <v>1383</v>
      </c>
      <c r="N139" s="12" t="s">
        <v>700</v>
      </c>
      <c r="O139" s="12" t="s">
        <v>1007</v>
      </c>
      <c r="P139" s="12" t="s">
        <v>1007</v>
      </c>
      <c r="Q139" s="13" t="s">
        <v>1452</v>
      </c>
      <c r="R139" s="14">
        <v>46120</v>
      </c>
      <c r="S139" s="14">
        <v>46122</v>
      </c>
      <c r="T139" s="12"/>
      <c r="U139" s="16"/>
      <c r="V139" s="16"/>
      <c r="W139" s="15"/>
      <c r="X139" s="29"/>
      <c r="Y139" s="29"/>
      <c r="Z139" s="20"/>
      <c r="AA139" s="20"/>
      <c r="AB139" s="20"/>
    </row>
    <row r="140" spans="1:28" s="2" customFormat="1" ht="15" customHeight="1" x14ac:dyDescent="0.25">
      <c r="A140" s="11">
        <v>17708311998</v>
      </c>
      <c r="B140" s="12" t="s">
        <v>1983</v>
      </c>
      <c r="C140" s="12" t="s">
        <v>23</v>
      </c>
      <c r="D140" s="12" t="s">
        <v>162</v>
      </c>
      <c r="E140" s="12" t="s">
        <v>504</v>
      </c>
      <c r="F140" s="12">
        <v>1123</v>
      </c>
      <c r="G140" s="12">
        <v>2500</v>
      </c>
      <c r="H140" s="16"/>
      <c r="I140" s="17"/>
      <c r="J140" s="17"/>
      <c r="K140" s="17"/>
      <c r="L140" s="17"/>
      <c r="M140" s="12" t="s">
        <v>818</v>
      </c>
      <c r="N140" s="12" t="s">
        <v>680</v>
      </c>
      <c r="O140" s="12" t="s">
        <v>1007</v>
      </c>
      <c r="P140" s="12" t="s">
        <v>1007</v>
      </c>
      <c r="Q140" s="12" t="s">
        <v>1101</v>
      </c>
      <c r="R140" s="14">
        <v>46120</v>
      </c>
      <c r="S140" s="14">
        <v>46122</v>
      </c>
      <c r="T140" s="12"/>
      <c r="U140" s="16"/>
      <c r="V140" s="16"/>
      <c r="W140" s="15"/>
      <c r="X140" s="29"/>
      <c r="Y140" s="29"/>
      <c r="Z140" s="20"/>
      <c r="AA140" s="20"/>
      <c r="AB140" s="20"/>
    </row>
    <row r="141" spans="1:28" s="2" customFormat="1" ht="15" customHeight="1" x14ac:dyDescent="0.25">
      <c r="A141" s="11">
        <v>19735752600</v>
      </c>
      <c r="B141" s="12" t="s">
        <v>1983</v>
      </c>
      <c r="C141" s="12" t="s">
        <v>23</v>
      </c>
      <c r="D141" s="12" t="s">
        <v>163</v>
      </c>
      <c r="E141" s="12" t="s">
        <v>505</v>
      </c>
      <c r="F141" s="12">
        <v>1134</v>
      </c>
      <c r="G141" s="12">
        <v>900</v>
      </c>
      <c r="H141" s="16"/>
      <c r="I141" s="17"/>
      <c r="J141" s="17"/>
      <c r="K141" s="17"/>
      <c r="L141" s="17"/>
      <c r="M141" s="12" t="s">
        <v>819</v>
      </c>
      <c r="N141" s="12" t="s">
        <v>676</v>
      </c>
      <c r="O141" s="12" t="s">
        <v>1007</v>
      </c>
      <c r="P141" s="12" t="s">
        <v>1007</v>
      </c>
      <c r="Q141" s="12" t="s">
        <v>1102</v>
      </c>
      <c r="R141" s="14">
        <v>46120</v>
      </c>
      <c r="S141" s="14">
        <v>46122</v>
      </c>
      <c r="T141" s="12"/>
      <c r="U141" s="16"/>
      <c r="V141" s="16"/>
      <c r="W141" s="15"/>
      <c r="X141" s="29"/>
      <c r="Y141" s="29"/>
      <c r="Z141" s="20"/>
      <c r="AA141" s="20"/>
      <c r="AB141" s="20"/>
    </row>
    <row r="142" spans="1:28" s="2" customFormat="1" ht="15" customHeight="1" x14ac:dyDescent="0.25">
      <c r="A142" s="11">
        <v>17706927230</v>
      </c>
      <c r="B142" s="12" t="s">
        <v>1983</v>
      </c>
      <c r="C142" s="12" t="s">
        <v>23</v>
      </c>
      <c r="D142" s="12" t="s">
        <v>164</v>
      </c>
      <c r="E142" s="12" t="s">
        <v>506</v>
      </c>
      <c r="F142" s="12">
        <v>1144</v>
      </c>
      <c r="G142" s="12">
        <v>600</v>
      </c>
      <c r="H142" s="16"/>
      <c r="I142" s="17"/>
      <c r="J142" s="17"/>
      <c r="K142" s="17"/>
      <c r="L142" s="17"/>
      <c r="M142" s="12" t="s">
        <v>820</v>
      </c>
      <c r="N142" s="12" t="s">
        <v>771</v>
      </c>
      <c r="O142" s="12" t="s">
        <v>1007</v>
      </c>
      <c r="P142" s="12" t="s">
        <v>1007</v>
      </c>
      <c r="Q142" s="12" t="s">
        <v>1992</v>
      </c>
      <c r="R142" s="14">
        <v>46120</v>
      </c>
      <c r="S142" s="14">
        <v>46122</v>
      </c>
      <c r="T142" s="16"/>
      <c r="U142" s="16"/>
      <c r="V142" s="16"/>
      <c r="W142" s="15"/>
      <c r="X142" s="29"/>
      <c r="Y142" s="29"/>
      <c r="Z142" s="20"/>
      <c r="AA142" s="20"/>
      <c r="AB142" s="20"/>
    </row>
    <row r="143" spans="1:28" s="2" customFormat="1" ht="15" customHeight="1" x14ac:dyDescent="0.25">
      <c r="A143" s="11">
        <v>13054368650</v>
      </c>
      <c r="B143" s="12" t="s">
        <v>1983</v>
      </c>
      <c r="C143" s="12" t="s">
        <v>23</v>
      </c>
      <c r="D143" s="12" t="s">
        <v>165</v>
      </c>
      <c r="E143" s="12" t="s">
        <v>507</v>
      </c>
      <c r="F143" s="12">
        <v>1149</v>
      </c>
      <c r="G143" s="12">
        <v>400</v>
      </c>
      <c r="H143" s="16"/>
      <c r="I143" s="17"/>
      <c r="J143" s="17"/>
      <c r="K143" s="17"/>
      <c r="L143" s="17"/>
      <c r="M143" s="12" t="s">
        <v>821</v>
      </c>
      <c r="N143" s="12" t="s">
        <v>694</v>
      </c>
      <c r="O143" s="12" t="s">
        <v>1007</v>
      </c>
      <c r="P143" s="12" t="s">
        <v>1007</v>
      </c>
      <c r="Q143" s="12" t="s">
        <v>1103</v>
      </c>
      <c r="R143" s="14">
        <v>46120</v>
      </c>
      <c r="S143" s="14">
        <v>46122</v>
      </c>
      <c r="T143" s="12"/>
      <c r="U143" s="16"/>
      <c r="V143" s="16"/>
      <c r="W143" s="15"/>
      <c r="X143" s="29"/>
      <c r="Y143" s="29"/>
      <c r="Z143" s="20"/>
      <c r="AA143" s="20"/>
      <c r="AB143" s="20"/>
    </row>
    <row r="144" spans="1:28" s="2" customFormat="1" ht="15" customHeight="1" x14ac:dyDescent="0.25">
      <c r="A144" s="11">
        <v>18665055276</v>
      </c>
      <c r="B144" s="12" t="s">
        <v>1983</v>
      </c>
      <c r="C144" s="12" t="s">
        <v>23</v>
      </c>
      <c r="D144" s="12" t="s">
        <v>166</v>
      </c>
      <c r="E144" s="12" t="s">
        <v>508</v>
      </c>
      <c r="F144" s="12">
        <v>1154</v>
      </c>
      <c r="G144" s="12">
        <v>100</v>
      </c>
      <c r="H144" s="16"/>
      <c r="I144" s="17"/>
      <c r="J144" s="17"/>
      <c r="K144" s="17"/>
      <c r="L144" s="17"/>
      <c r="M144" s="12" t="s">
        <v>822</v>
      </c>
      <c r="N144" s="12" t="s">
        <v>771</v>
      </c>
      <c r="O144" s="12" t="s">
        <v>1007</v>
      </c>
      <c r="P144" s="12" t="s">
        <v>1007</v>
      </c>
      <c r="Q144" s="12" t="s">
        <v>1104</v>
      </c>
      <c r="R144" s="14">
        <v>46120</v>
      </c>
      <c r="S144" s="14">
        <v>46122</v>
      </c>
      <c r="T144" s="12"/>
      <c r="U144" s="16"/>
      <c r="V144" s="16"/>
      <c r="W144" s="15"/>
      <c r="X144" s="29"/>
      <c r="Y144" s="29"/>
      <c r="Z144" s="20"/>
      <c r="AA144" s="20"/>
      <c r="AB144" s="20"/>
    </row>
    <row r="145" spans="1:28" s="2" customFormat="1" ht="15" customHeight="1" x14ac:dyDescent="0.25">
      <c r="A145" s="11">
        <v>16056955146</v>
      </c>
      <c r="B145" s="12" t="s">
        <v>1983</v>
      </c>
      <c r="C145" s="12" t="s">
        <v>23</v>
      </c>
      <c r="D145" s="12" t="s">
        <v>167</v>
      </c>
      <c r="E145" s="12" t="s">
        <v>509</v>
      </c>
      <c r="F145" s="12">
        <v>1155</v>
      </c>
      <c r="G145" s="12">
        <v>600</v>
      </c>
      <c r="H145" s="16"/>
      <c r="I145" s="17"/>
      <c r="J145" s="17"/>
      <c r="K145" s="17"/>
      <c r="L145" s="17"/>
      <c r="M145" s="12" t="s">
        <v>823</v>
      </c>
      <c r="N145" s="12" t="s">
        <v>757</v>
      </c>
      <c r="O145" s="12" t="s">
        <v>1007</v>
      </c>
      <c r="P145" s="12" t="s">
        <v>1007</v>
      </c>
      <c r="Q145" s="13" t="s">
        <v>1516</v>
      </c>
      <c r="R145" s="14">
        <v>46120</v>
      </c>
      <c r="S145" s="14">
        <v>46122</v>
      </c>
      <c r="T145" s="12"/>
      <c r="U145" s="16"/>
      <c r="V145" s="16"/>
      <c r="W145" s="15"/>
      <c r="X145" s="29"/>
      <c r="Y145" s="29"/>
      <c r="Z145" s="20"/>
      <c r="AA145" s="20"/>
      <c r="AB145" s="20"/>
    </row>
    <row r="146" spans="1:28" s="2" customFormat="1" ht="15" customHeight="1" x14ac:dyDescent="0.25">
      <c r="A146" s="11">
        <v>16318824718</v>
      </c>
      <c r="B146" s="12" t="s">
        <v>1983</v>
      </c>
      <c r="C146" s="12" t="s">
        <v>23</v>
      </c>
      <c r="D146" s="12" t="s">
        <v>168</v>
      </c>
      <c r="E146" s="12" t="s">
        <v>510</v>
      </c>
      <c r="F146" s="12">
        <v>1156</v>
      </c>
      <c r="G146" s="12">
        <v>100</v>
      </c>
      <c r="H146" s="16"/>
      <c r="I146" s="17"/>
      <c r="J146" s="17"/>
      <c r="K146" s="17"/>
      <c r="L146" s="17"/>
      <c r="M146" s="12" t="s">
        <v>824</v>
      </c>
      <c r="N146" s="12" t="s">
        <v>694</v>
      </c>
      <c r="O146" s="12" t="s">
        <v>1007</v>
      </c>
      <c r="P146" s="12" t="s">
        <v>1007</v>
      </c>
      <c r="Q146" s="12" t="s">
        <v>1105</v>
      </c>
      <c r="R146" s="14">
        <v>46120</v>
      </c>
      <c r="S146" s="14">
        <v>46122</v>
      </c>
      <c r="T146" s="12"/>
      <c r="U146" s="16"/>
      <c r="V146" s="16"/>
      <c r="W146" s="15"/>
      <c r="X146" s="29"/>
      <c r="Y146" s="29"/>
      <c r="Z146" s="20"/>
      <c r="AA146" s="20"/>
      <c r="AB146" s="20"/>
    </row>
    <row r="147" spans="1:28" s="2" customFormat="1" ht="15" customHeight="1" x14ac:dyDescent="0.25">
      <c r="A147" s="11">
        <v>18556612388</v>
      </c>
      <c r="B147" s="12" t="s">
        <v>1983</v>
      </c>
      <c r="C147" s="12" t="s">
        <v>23</v>
      </c>
      <c r="D147" s="12" t="s">
        <v>169</v>
      </c>
      <c r="E147" s="12" t="s">
        <v>511</v>
      </c>
      <c r="F147" s="12">
        <v>1158</v>
      </c>
      <c r="G147" s="12">
        <v>400</v>
      </c>
      <c r="H147" s="16"/>
      <c r="I147" s="17"/>
      <c r="J147" s="17"/>
      <c r="K147" s="17"/>
      <c r="L147" s="17"/>
      <c r="M147" s="12" t="s">
        <v>825</v>
      </c>
      <c r="N147" s="12" t="s">
        <v>757</v>
      </c>
      <c r="O147" s="12" t="s">
        <v>1007</v>
      </c>
      <c r="P147" s="12" t="s">
        <v>1007</v>
      </c>
      <c r="Q147" s="12" t="s">
        <v>1106</v>
      </c>
      <c r="R147" s="14">
        <v>46120</v>
      </c>
      <c r="S147" s="14">
        <v>46122</v>
      </c>
      <c r="T147" s="12"/>
      <c r="U147" s="16"/>
      <c r="V147" s="16"/>
      <c r="W147" s="15"/>
      <c r="X147" s="29"/>
      <c r="Y147" s="29"/>
      <c r="Z147" s="20"/>
      <c r="AA147" s="20"/>
      <c r="AB147" s="20"/>
    </row>
    <row r="148" spans="1:28" s="2" customFormat="1" ht="15" customHeight="1" x14ac:dyDescent="0.25">
      <c r="A148" s="11">
        <v>18148337000</v>
      </c>
      <c r="B148" s="12" t="s">
        <v>1983</v>
      </c>
      <c r="C148" s="12" t="s">
        <v>23</v>
      </c>
      <c r="D148" s="12" t="s">
        <v>170</v>
      </c>
      <c r="E148" s="12" t="s">
        <v>512</v>
      </c>
      <c r="F148" s="12">
        <v>1163</v>
      </c>
      <c r="G148" s="12">
        <v>400</v>
      </c>
      <c r="H148" s="16"/>
      <c r="I148" s="17"/>
      <c r="J148" s="17"/>
      <c r="K148" s="17"/>
      <c r="L148" s="17"/>
      <c r="M148" s="12" t="s">
        <v>826</v>
      </c>
      <c r="N148" s="12" t="s">
        <v>684</v>
      </c>
      <c r="O148" s="12" t="s">
        <v>1007</v>
      </c>
      <c r="P148" s="12" t="s">
        <v>1007</v>
      </c>
      <c r="Q148" s="12" t="s">
        <v>1993</v>
      </c>
      <c r="R148" s="14">
        <v>46120</v>
      </c>
      <c r="S148" s="14">
        <v>46122</v>
      </c>
      <c r="T148" s="16"/>
      <c r="U148" s="16"/>
      <c r="V148" s="16"/>
      <c r="W148" s="15"/>
      <c r="X148" s="29"/>
      <c r="Y148" s="29"/>
      <c r="Z148" s="20"/>
      <c r="AA148" s="20"/>
      <c r="AB148" s="20"/>
    </row>
    <row r="149" spans="1:28" s="2" customFormat="1" ht="15" customHeight="1" x14ac:dyDescent="0.25">
      <c r="A149" s="11">
        <v>441483571111</v>
      </c>
      <c r="B149" s="12" t="s">
        <v>1983</v>
      </c>
      <c r="C149" s="12" t="s">
        <v>23</v>
      </c>
      <c r="D149" s="12" t="s">
        <v>171</v>
      </c>
      <c r="E149" s="13" t="s">
        <v>1279</v>
      </c>
      <c r="F149" s="12">
        <v>1171</v>
      </c>
      <c r="G149" s="12">
        <v>400</v>
      </c>
      <c r="H149" s="16"/>
      <c r="I149" s="17"/>
      <c r="J149" s="17"/>
      <c r="K149" s="17"/>
      <c r="L149" s="17"/>
      <c r="M149" s="12" t="s">
        <v>1384</v>
      </c>
      <c r="N149" s="12" t="s">
        <v>1280</v>
      </c>
      <c r="O149" s="12" t="s">
        <v>1049</v>
      </c>
      <c r="P149" s="12" t="s">
        <v>1049</v>
      </c>
      <c r="Q149" s="13" t="s">
        <v>1464</v>
      </c>
      <c r="R149" s="14">
        <v>46120</v>
      </c>
      <c r="S149" s="14">
        <v>46122</v>
      </c>
      <c r="T149" s="12"/>
      <c r="U149" s="16"/>
      <c r="V149" s="16"/>
      <c r="W149" s="15"/>
      <c r="X149" s="29"/>
      <c r="Y149" s="29"/>
      <c r="Z149" s="20"/>
      <c r="AA149" s="20"/>
      <c r="AB149" s="20"/>
    </row>
    <row r="150" spans="1:28" s="2" customFormat="1" ht="15" customHeight="1" x14ac:dyDescent="0.25">
      <c r="A150" s="11">
        <v>19415887266</v>
      </c>
      <c r="B150" s="12" t="s">
        <v>1983</v>
      </c>
      <c r="C150" s="12" t="s">
        <v>23</v>
      </c>
      <c r="D150" s="12" t="s">
        <v>172</v>
      </c>
      <c r="E150" s="13" t="s">
        <v>1281</v>
      </c>
      <c r="F150" s="12">
        <v>1176</v>
      </c>
      <c r="G150" s="12">
        <v>100</v>
      </c>
      <c r="H150" s="16"/>
      <c r="I150" s="17"/>
      <c r="J150" s="17"/>
      <c r="K150" s="17"/>
      <c r="L150" s="17"/>
      <c r="M150" s="12" t="s">
        <v>1385</v>
      </c>
      <c r="N150" s="12" t="s">
        <v>694</v>
      </c>
      <c r="O150" s="12" t="s">
        <v>1007</v>
      </c>
      <c r="P150" s="12" t="s">
        <v>1007</v>
      </c>
      <c r="Q150" s="13" t="s">
        <v>1445</v>
      </c>
      <c r="R150" s="14">
        <v>46120</v>
      </c>
      <c r="S150" s="14">
        <v>46122</v>
      </c>
      <c r="T150" s="12"/>
      <c r="U150" s="16"/>
      <c r="V150" s="16"/>
      <c r="W150" s="15"/>
      <c r="X150" s="29"/>
      <c r="Y150" s="29"/>
      <c r="Z150" s="20"/>
      <c r="AA150" s="20"/>
      <c r="AB150" s="20"/>
    </row>
    <row r="151" spans="1:28" s="2" customFormat="1" ht="15" customHeight="1" x14ac:dyDescent="0.25">
      <c r="A151" s="11">
        <v>12483774999</v>
      </c>
      <c r="B151" s="12" t="s">
        <v>1983</v>
      </c>
      <c r="C151" s="12" t="s">
        <v>23</v>
      </c>
      <c r="D151" s="12" t="s">
        <v>173</v>
      </c>
      <c r="E151" s="12" t="s">
        <v>513</v>
      </c>
      <c r="F151" s="12">
        <v>1177</v>
      </c>
      <c r="G151" s="12">
        <v>300</v>
      </c>
      <c r="H151" s="16"/>
      <c r="I151" s="17"/>
      <c r="J151" s="17"/>
      <c r="K151" s="17"/>
      <c r="L151" s="17"/>
      <c r="M151" s="12" t="s">
        <v>827</v>
      </c>
      <c r="N151" s="12" t="s">
        <v>680</v>
      </c>
      <c r="O151" s="12" t="s">
        <v>1007</v>
      </c>
      <c r="P151" s="12" t="s">
        <v>1007</v>
      </c>
      <c r="Q151" s="12" t="s">
        <v>1107</v>
      </c>
      <c r="R151" s="14">
        <v>46120</v>
      </c>
      <c r="S151" s="14">
        <v>46122</v>
      </c>
      <c r="T151" s="12"/>
      <c r="U151" s="16"/>
      <c r="V151" s="16"/>
      <c r="W151" s="15"/>
      <c r="X151" s="29"/>
      <c r="Y151" s="29"/>
      <c r="Z151" s="20"/>
      <c r="AA151" s="20"/>
      <c r="AB151" s="20"/>
    </row>
    <row r="152" spans="1:28" s="2" customFormat="1" ht="15" customHeight="1" x14ac:dyDescent="0.25">
      <c r="A152" s="11">
        <v>8655165554756</v>
      </c>
      <c r="B152" s="12" t="s">
        <v>1983</v>
      </c>
      <c r="C152" s="12" t="s">
        <v>23</v>
      </c>
      <c r="D152" s="12" t="s">
        <v>174</v>
      </c>
      <c r="E152" s="13" t="s">
        <v>1465</v>
      </c>
      <c r="F152" s="12">
        <v>1178</v>
      </c>
      <c r="G152" s="12">
        <v>100</v>
      </c>
      <c r="H152" s="16"/>
      <c r="I152" s="17"/>
      <c r="J152" s="17"/>
      <c r="K152" s="17"/>
      <c r="L152" s="17"/>
      <c r="M152" s="12" t="s">
        <v>1386</v>
      </c>
      <c r="N152" s="12" t="s">
        <v>1282</v>
      </c>
      <c r="O152" s="12" t="s">
        <v>1539</v>
      </c>
      <c r="P152" s="12" t="s">
        <v>1010</v>
      </c>
      <c r="Q152" s="13" t="s">
        <v>1466</v>
      </c>
      <c r="R152" s="14">
        <v>46120</v>
      </c>
      <c r="S152" s="14">
        <v>46122</v>
      </c>
      <c r="T152" s="12"/>
      <c r="U152" s="16"/>
      <c r="V152" s="16"/>
      <c r="W152" s="15"/>
      <c r="X152" s="29"/>
      <c r="Y152" s="29"/>
      <c r="Z152" s="20"/>
      <c r="AA152" s="20"/>
      <c r="AB152" s="20"/>
    </row>
    <row r="153" spans="1:28" s="2" customFormat="1" ht="15" customHeight="1" x14ac:dyDescent="0.25">
      <c r="A153" s="11">
        <v>14803138427</v>
      </c>
      <c r="B153" s="12" t="s">
        <v>1983</v>
      </c>
      <c r="C153" s="12" t="s">
        <v>23</v>
      </c>
      <c r="D153" s="12" t="s">
        <v>175</v>
      </c>
      <c r="E153" s="12" t="s">
        <v>514</v>
      </c>
      <c r="F153" s="12">
        <v>1180</v>
      </c>
      <c r="G153" s="12">
        <v>100</v>
      </c>
      <c r="H153" s="16"/>
      <c r="I153" s="17"/>
      <c r="J153" s="17"/>
      <c r="K153" s="17"/>
      <c r="L153" s="17"/>
      <c r="M153" s="12" t="s">
        <v>828</v>
      </c>
      <c r="N153" s="12" t="s">
        <v>700</v>
      </c>
      <c r="O153" s="12" t="s">
        <v>1007</v>
      </c>
      <c r="P153" s="12" t="s">
        <v>1007</v>
      </c>
      <c r="Q153" s="12" t="s">
        <v>1108</v>
      </c>
      <c r="R153" s="14">
        <v>46120</v>
      </c>
      <c r="S153" s="14">
        <v>46122</v>
      </c>
      <c r="T153" s="12"/>
      <c r="U153" s="16"/>
      <c r="V153" s="16"/>
      <c r="W153" s="15"/>
      <c r="X153" s="29"/>
      <c r="Y153" s="29"/>
      <c r="Z153" s="20"/>
      <c r="AA153" s="20"/>
      <c r="AB153" s="20"/>
    </row>
    <row r="154" spans="1:28" s="2" customFormat="1" ht="15" customHeight="1" x14ac:dyDescent="0.25">
      <c r="A154" s="11">
        <v>19732784100</v>
      </c>
      <c r="B154" s="12" t="s">
        <v>1983</v>
      </c>
      <c r="C154" s="12" t="s">
        <v>23</v>
      </c>
      <c r="D154" s="12" t="s">
        <v>176</v>
      </c>
      <c r="E154" s="12" t="s">
        <v>515</v>
      </c>
      <c r="F154" s="12">
        <v>1186</v>
      </c>
      <c r="G154" s="12">
        <v>200</v>
      </c>
      <c r="H154" s="16"/>
      <c r="I154" s="17"/>
      <c r="J154" s="17"/>
      <c r="K154" s="17"/>
      <c r="L154" s="17"/>
      <c r="M154" s="12" t="s">
        <v>829</v>
      </c>
      <c r="N154" s="12" t="s">
        <v>676</v>
      </c>
      <c r="O154" s="12" t="s">
        <v>1007</v>
      </c>
      <c r="P154" s="12" t="s">
        <v>1007</v>
      </c>
      <c r="Q154" s="12" t="s">
        <v>1109</v>
      </c>
      <c r="R154" s="14">
        <v>46120</v>
      </c>
      <c r="S154" s="14">
        <v>46122</v>
      </c>
      <c r="T154" s="12"/>
      <c r="U154" s="16"/>
      <c r="V154" s="16"/>
      <c r="W154" s="15"/>
      <c r="X154" s="29"/>
      <c r="Y154" s="29"/>
      <c r="Z154" s="20"/>
      <c r="AA154" s="20"/>
      <c r="AB154" s="20"/>
    </row>
    <row r="155" spans="1:28" s="2" customFormat="1" ht="15" customHeight="1" x14ac:dyDescent="0.25">
      <c r="A155" s="11">
        <v>18006372645</v>
      </c>
      <c r="B155" s="12" t="s">
        <v>1983</v>
      </c>
      <c r="C155" s="12" t="s">
        <v>23</v>
      </c>
      <c r="D155" s="12" t="s">
        <v>177</v>
      </c>
      <c r="E155" s="13" t="s">
        <v>1283</v>
      </c>
      <c r="F155" s="12">
        <v>1212</v>
      </c>
      <c r="G155" s="12">
        <v>900</v>
      </c>
      <c r="H155" s="16"/>
      <c r="I155" s="17"/>
      <c r="J155" s="17"/>
      <c r="K155" s="17"/>
      <c r="L155" s="17"/>
      <c r="M155" s="12" t="s">
        <v>1387</v>
      </c>
      <c r="N155" s="12" t="s">
        <v>702</v>
      </c>
      <c r="O155" s="12" t="s">
        <v>1007</v>
      </c>
      <c r="P155" s="12" t="s">
        <v>1007</v>
      </c>
      <c r="Q155" s="13" t="s">
        <v>1467</v>
      </c>
      <c r="R155" s="14">
        <v>46120</v>
      </c>
      <c r="S155" s="14">
        <v>46122</v>
      </c>
      <c r="T155" s="12"/>
      <c r="U155" s="16"/>
      <c r="V155" s="16"/>
      <c r="W155" s="15"/>
      <c r="X155" s="29"/>
      <c r="Y155" s="29"/>
      <c r="Z155" s="20"/>
      <c r="AA155" s="20"/>
      <c r="AB155" s="20"/>
    </row>
    <row r="156" spans="1:28" s="2" customFormat="1" ht="15" customHeight="1" x14ac:dyDescent="0.25">
      <c r="A156" s="11">
        <v>82318605500</v>
      </c>
      <c r="B156" s="12" t="s">
        <v>1983</v>
      </c>
      <c r="C156" s="12" t="s">
        <v>23</v>
      </c>
      <c r="D156" s="12" t="s">
        <v>178</v>
      </c>
      <c r="E156" s="12" t="s">
        <v>516</v>
      </c>
      <c r="F156" s="12">
        <v>1235</v>
      </c>
      <c r="G156" s="12">
        <v>600</v>
      </c>
      <c r="H156" s="16"/>
      <c r="I156" s="17"/>
      <c r="J156" s="17"/>
      <c r="K156" s="17"/>
      <c r="L156" s="17"/>
      <c r="M156" s="12" t="s">
        <v>830</v>
      </c>
      <c r="N156" s="12" t="s">
        <v>1440</v>
      </c>
      <c r="O156" s="12" t="s">
        <v>1539</v>
      </c>
      <c r="P156" s="12" t="s">
        <v>1017</v>
      </c>
      <c r="Q156" s="12"/>
      <c r="R156" s="14">
        <v>46120</v>
      </c>
      <c r="S156" s="14">
        <v>46122</v>
      </c>
      <c r="T156" s="16"/>
      <c r="U156" s="16"/>
      <c r="V156" s="16"/>
      <c r="W156" s="15"/>
      <c r="X156" s="29"/>
      <c r="Y156" s="29"/>
      <c r="Z156" s="20"/>
      <c r="AA156" s="20"/>
      <c r="AB156" s="20"/>
    </row>
    <row r="157" spans="1:28" s="2" customFormat="1" ht="15" customHeight="1" x14ac:dyDescent="0.25">
      <c r="A157" s="11">
        <v>12012655670</v>
      </c>
      <c r="B157" s="12" t="s">
        <v>1983</v>
      </c>
      <c r="C157" s="12" t="s">
        <v>23</v>
      </c>
      <c r="D157" s="12" t="s">
        <v>179</v>
      </c>
      <c r="E157" s="12" t="s">
        <v>517</v>
      </c>
      <c r="F157" s="12">
        <v>1245</v>
      </c>
      <c r="G157" s="12">
        <v>800</v>
      </c>
      <c r="H157" s="16"/>
      <c r="I157" s="17"/>
      <c r="J157" s="17"/>
      <c r="K157" s="17"/>
      <c r="L157" s="17"/>
      <c r="M157" s="12" t="s">
        <v>1543</v>
      </c>
      <c r="N157" s="12" t="s">
        <v>676</v>
      </c>
      <c r="O157" s="12" t="s">
        <v>1007</v>
      </c>
      <c r="P157" s="12" t="s">
        <v>1007</v>
      </c>
      <c r="Q157" s="12"/>
      <c r="R157" s="14">
        <v>46120</v>
      </c>
      <c r="S157" s="14">
        <v>46122</v>
      </c>
      <c r="T157" s="12"/>
      <c r="U157" s="16"/>
      <c r="V157" s="16"/>
      <c r="W157" s="15"/>
      <c r="X157" s="29"/>
      <c r="Y157" s="29"/>
      <c r="Z157" s="20"/>
      <c r="AA157" s="20"/>
      <c r="AB157" s="20"/>
    </row>
    <row r="158" spans="1:28" s="2" customFormat="1" ht="15" customHeight="1" x14ac:dyDescent="0.25">
      <c r="A158" s="11">
        <v>39015925344</v>
      </c>
      <c r="B158" s="12" t="s">
        <v>1983</v>
      </c>
      <c r="C158" s="12" t="s">
        <v>23</v>
      </c>
      <c r="D158" s="12" t="s">
        <v>180</v>
      </c>
      <c r="E158" s="18" t="s">
        <v>1544</v>
      </c>
      <c r="F158" s="12">
        <v>1253</v>
      </c>
      <c r="G158" s="12">
        <v>600</v>
      </c>
      <c r="H158" s="16"/>
      <c r="I158" s="17"/>
      <c r="J158" s="17"/>
      <c r="K158" s="17"/>
      <c r="L158" s="17"/>
      <c r="M158" s="12" t="s">
        <v>1545</v>
      </c>
      <c r="N158" s="12" t="s">
        <v>1546</v>
      </c>
      <c r="O158" s="12" t="s">
        <v>1541</v>
      </c>
      <c r="P158" s="12" t="s">
        <v>1210</v>
      </c>
      <c r="Q158" s="12" t="s">
        <v>1110</v>
      </c>
      <c r="R158" s="14">
        <v>46120</v>
      </c>
      <c r="S158" s="14">
        <v>46122</v>
      </c>
      <c r="T158" s="12"/>
      <c r="U158" s="16"/>
      <c r="V158" s="16"/>
      <c r="W158" s="15"/>
      <c r="X158" s="29"/>
      <c r="Y158" s="29"/>
      <c r="Z158" s="20"/>
      <c r="AA158" s="20"/>
      <c r="AB158" s="20"/>
    </row>
    <row r="159" spans="1:28" s="2" customFormat="1" ht="15" customHeight="1" x14ac:dyDescent="0.25">
      <c r="A159" s="11">
        <v>16512228440</v>
      </c>
      <c r="B159" s="12" t="s">
        <v>1983</v>
      </c>
      <c r="C159" s="12" t="s">
        <v>23</v>
      </c>
      <c r="D159" s="12" t="s">
        <v>181</v>
      </c>
      <c r="E159" s="12" t="s">
        <v>518</v>
      </c>
      <c r="F159" s="12">
        <v>1259</v>
      </c>
      <c r="G159" s="12">
        <v>300</v>
      </c>
      <c r="H159" s="16"/>
      <c r="I159" s="17"/>
      <c r="J159" s="17"/>
      <c r="K159" s="17"/>
      <c r="L159" s="17"/>
      <c r="M159" s="12" t="s">
        <v>831</v>
      </c>
      <c r="N159" s="12" t="s">
        <v>793</v>
      </c>
      <c r="O159" s="12" t="s">
        <v>1007</v>
      </c>
      <c r="P159" s="12" t="s">
        <v>1007</v>
      </c>
      <c r="Q159" s="12" t="s">
        <v>1111</v>
      </c>
      <c r="R159" s="14">
        <v>46120</v>
      </c>
      <c r="S159" s="14">
        <v>46122</v>
      </c>
      <c r="T159" s="12"/>
      <c r="U159" s="16"/>
      <c r="V159" s="16"/>
      <c r="W159" s="15"/>
      <c r="X159" s="29"/>
      <c r="Y159" s="29"/>
      <c r="Z159" s="20"/>
      <c r="AA159" s="20"/>
      <c r="AB159" s="20"/>
    </row>
    <row r="160" spans="1:28" s="2" customFormat="1" ht="15" customHeight="1" x14ac:dyDescent="0.25">
      <c r="A160" s="11">
        <v>18006347523</v>
      </c>
      <c r="B160" s="12" t="s">
        <v>1983</v>
      </c>
      <c r="C160" s="12" t="s">
        <v>23</v>
      </c>
      <c r="D160" s="12" t="s">
        <v>182</v>
      </c>
      <c r="E160" s="12" t="s">
        <v>519</v>
      </c>
      <c r="F160" s="12">
        <v>1285</v>
      </c>
      <c r="G160" s="12">
        <v>100</v>
      </c>
      <c r="H160" s="16"/>
      <c r="I160" s="17"/>
      <c r="J160" s="17"/>
      <c r="K160" s="17"/>
      <c r="L160" s="17"/>
      <c r="M160" s="12" t="s">
        <v>832</v>
      </c>
      <c r="N160" s="12" t="s">
        <v>690</v>
      </c>
      <c r="O160" s="12" t="s">
        <v>1007</v>
      </c>
      <c r="P160" s="12" t="s">
        <v>1007</v>
      </c>
      <c r="Q160" s="12" t="s">
        <v>1112</v>
      </c>
      <c r="R160" s="14">
        <v>46120</v>
      </c>
      <c r="S160" s="14">
        <v>46122</v>
      </c>
      <c r="T160" s="12"/>
      <c r="U160" s="16"/>
      <c r="V160" s="16"/>
      <c r="W160" s="15"/>
      <c r="X160" s="29"/>
      <c r="Y160" s="29"/>
      <c r="Z160" s="20"/>
      <c r="AA160" s="20"/>
      <c r="AB160" s="20"/>
    </row>
    <row r="161" spans="1:28" s="2" customFormat="1" ht="15" customHeight="1" x14ac:dyDescent="0.25">
      <c r="A161" s="11">
        <v>19412567800</v>
      </c>
      <c r="B161" s="12" t="s">
        <v>1983</v>
      </c>
      <c r="C161" s="12" t="s">
        <v>23</v>
      </c>
      <c r="D161" s="12" t="s">
        <v>183</v>
      </c>
      <c r="E161" s="13" t="s">
        <v>1285</v>
      </c>
      <c r="F161" s="12">
        <v>1301</v>
      </c>
      <c r="G161" s="12">
        <v>1200</v>
      </c>
      <c r="H161" s="16"/>
      <c r="I161" s="17"/>
      <c r="J161" s="17"/>
      <c r="K161" s="17"/>
      <c r="L161" s="17"/>
      <c r="M161" s="12" t="s">
        <v>1388</v>
      </c>
      <c r="N161" s="12" t="s">
        <v>694</v>
      </c>
      <c r="O161" s="12" t="s">
        <v>1007</v>
      </c>
      <c r="P161" s="12" t="s">
        <v>1007</v>
      </c>
      <c r="Q161" s="13" t="s">
        <v>1446</v>
      </c>
      <c r="R161" s="14">
        <v>46120</v>
      </c>
      <c r="S161" s="14">
        <v>46122</v>
      </c>
      <c r="T161" s="12"/>
      <c r="U161" s="16"/>
      <c r="V161" s="16"/>
      <c r="W161" s="15"/>
      <c r="X161" s="29"/>
      <c r="Y161" s="29"/>
      <c r="Z161" s="20"/>
      <c r="AA161" s="20"/>
      <c r="AB161" s="20"/>
    </row>
    <row r="162" spans="1:28" s="2" customFormat="1" ht="15" customHeight="1" x14ac:dyDescent="0.25">
      <c r="A162" s="11">
        <v>18886722251</v>
      </c>
      <c r="B162" s="12" t="s">
        <v>1983</v>
      </c>
      <c r="C162" s="12" t="s">
        <v>23</v>
      </c>
      <c r="D162" s="12" t="s">
        <v>184</v>
      </c>
      <c r="E162" s="12" t="s">
        <v>520</v>
      </c>
      <c r="F162" s="12">
        <v>1323</v>
      </c>
      <c r="G162" s="12">
        <v>1200</v>
      </c>
      <c r="H162" s="16"/>
      <c r="I162" s="17"/>
      <c r="J162" s="17"/>
      <c r="K162" s="17"/>
      <c r="L162" s="17"/>
      <c r="M162" s="12" t="s">
        <v>833</v>
      </c>
      <c r="N162" s="12" t="s">
        <v>771</v>
      </c>
      <c r="O162" s="12" t="s">
        <v>1007</v>
      </c>
      <c r="P162" s="12" t="s">
        <v>1007</v>
      </c>
      <c r="Q162" s="13" t="s">
        <v>1513</v>
      </c>
      <c r="R162" s="14">
        <v>46120</v>
      </c>
      <c r="S162" s="14">
        <v>46122</v>
      </c>
      <c r="T162" s="12"/>
      <c r="U162" s="16"/>
      <c r="V162" s="16"/>
      <c r="W162" s="15"/>
      <c r="X162" s="29"/>
      <c r="Y162" s="29"/>
      <c r="Z162" s="20"/>
      <c r="AA162" s="20"/>
      <c r="AB162" s="20"/>
    </row>
    <row r="163" spans="1:28" s="2" customFormat="1" ht="15" customHeight="1" x14ac:dyDescent="0.25">
      <c r="A163" s="11">
        <v>18004637766</v>
      </c>
      <c r="B163" s="12" t="s">
        <v>1983</v>
      </c>
      <c r="C163" s="12" t="s">
        <v>23</v>
      </c>
      <c r="D163" s="12" t="s">
        <v>185</v>
      </c>
      <c r="E163" s="12" t="s">
        <v>521</v>
      </c>
      <c r="F163" s="12">
        <v>1335</v>
      </c>
      <c r="G163" s="12">
        <v>4000</v>
      </c>
      <c r="H163" s="16"/>
      <c r="I163" s="17"/>
      <c r="J163" s="17"/>
      <c r="K163" s="17"/>
      <c r="L163" s="17"/>
      <c r="M163" s="12" t="s">
        <v>834</v>
      </c>
      <c r="N163" s="12" t="s">
        <v>688</v>
      </c>
      <c r="O163" s="12" t="s">
        <v>1007</v>
      </c>
      <c r="P163" s="12" t="s">
        <v>1007</v>
      </c>
      <c r="Q163" s="12" t="s">
        <v>1994</v>
      </c>
      <c r="R163" s="14">
        <v>46120</v>
      </c>
      <c r="S163" s="14">
        <v>46122</v>
      </c>
      <c r="T163" s="16"/>
      <c r="U163" s="16"/>
      <c r="V163" s="16"/>
      <c r="W163" s="15"/>
      <c r="X163" s="29"/>
      <c r="Y163" s="29"/>
      <c r="Z163" s="20"/>
      <c r="AA163" s="20"/>
      <c r="AB163" s="20"/>
    </row>
    <row r="164" spans="1:28" s="2" customFormat="1" ht="15" customHeight="1" x14ac:dyDescent="0.25">
      <c r="A164" s="11">
        <v>12013734025</v>
      </c>
      <c r="B164" s="12" t="s">
        <v>1983</v>
      </c>
      <c r="C164" s="12" t="s">
        <v>23</v>
      </c>
      <c r="D164" s="12" t="s">
        <v>186</v>
      </c>
      <c r="E164" s="12" t="s">
        <v>522</v>
      </c>
      <c r="F164" s="12">
        <v>1347</v>
      </c>
      <c r="G164" s="12">
        <v>800</v>
      </c>
      <c r="H164" s="16"/>
      <c r="I164" s="17"/>
      <c r="J164" s="17"/>
      <c r="K164" s="17"/>
      <c r="L164" s="17"/>
      <c r="M164" s="12" t="s">
        <v>835</v>
      </c>
      <c r="N164" s="12" t="s">
        <v>676</v>
      </c>
      <c r="O164" s="12" t="s">
        <v>1007</v>
      </c>
      <c r="P164" s="12" t="s">
        <v>1007</v>
      </c>
      <c r="Q164" s="12" t="s">
        <v>1995</v>
      </c>
      <c r="R164" s="14">
        <v>46120</v>
      </c>
      <c r="S164" s="14">
        <v>46122</v>
      </c>
      <c r="T164" s="16"/>
      <c r="U164" s="16"/>
      <c r="V164" s="16"/>
      <c r="W164" s="15"/>
      <c r="X164" s="29"/>
      <c r="Y164" s="29"/>
      <c r="Z164" s="20"/>
      <c r="AA164" s="20"/>
      <c r="AB164" s="20"/>
    </row>
    <row r="165" spans="1:28" s="2" customFormat="1" ht="15" customHeight="1" x14ac:dyDescent="0.25">
      <c r="A165" s="11">
        <v>16168877387</v>
      </c>
      <c r="B165" s="12" t="s">
        <v>1983</v>
      </c>
      <c r="C165" s="12" t="s">
        <v>23</v>
      </c>
      <c r="D165" s="12" t="s">
        <v>187</v>
      </c>
      <c r="E165" s="12" t="s">
        <v>523</v>
      </c>
      <c r="F165" s="12">
        <v>1359</v>
      </c>
      <c r="G165" s="12">
        <v>1200</v>
      </c>
      <c r="H165" s="16"/>
      <c r="I165" s="17"/>
      <c r="J165" s="17"/>
      <c r="K165" s="17"/>
      <c r="L165" s="17"/>
      <c r="M165" s="12" t="s">
        <v>836</v>
      </c>
      <c r="N165" s="12" t="s">
        <v>680</v>
      </c>
      <c r="O165" s="12" t="s">
        <v>1007</v>
      </c>
      <c r="P165" s="12" t="s">
        <v>1007</v>
      </c>
      <c r="Q165" s="13" t="s">
        <v>1517</v>
      </c>
      <c r="R165" s="14">
        <v>46120</v>
      </c>
      <c r="S165" s="14">
        <v>46122</v>
      </c>
      <c r="T165" s="12"/>
      <c r="U165" s="16"/>
      <c r="V165" s="16"/>
      <c r="W165" s="15"/>
      <c r="X165" s="29"/>
      <c r="Y165" s="29"/>
      <c r="Z165" s="20"/>
      <c r="AA165" s="20"/>
      <c r="AB165" s="20"/>
    </row>
    <row r="166" spans="1:28" s="2" customFormat="1" ht="15" customHeight="1" x14ac:dyDescent="0.25">
      <c r="A166" s="11">
        <v>12816177430</v>
      </c>
      <c r="B166" s="12" t="s">
        <v>1983</v>
      </c>
      <c r="C166" s="12" t="s">
        <v>23</v>
      </c>
      <c r="D166" s="12" t="s">
        <v>188</v>
      </c>
      <c r="E166" s="12" t="s">
        <v>524</v>
      </c>
      <c r="F166" s="12">
        <v>1360</v>
      </c>
      <c r="G166" s="12">
        <v>100</v>
      </c>
      <c r="H166" s="16"/>
      <c r="I166" s="17"/>
      <c r="J166" s="17"/>
      <c r="K166" s="17"/>
      <c r="L166" s="17"/>
      <c r="M166" s="12" t="s">
        <v>837</v>
      </c>
      <c r="N166" s="12" t="s">
        <v>700</v>
      </c>
      <c r="O166" s="12" t="s">
        <v>1007</v>
      </c>
      <c r="P166" s="12" t="s">
        <v>1007</v>
      </c>
      <c r="Q166" s="12" t="s">
        <v>1113</v>
      </c>
      <c r="R166" s="14">
        <v>46120</v>
      </c>
      <c r="S166" s="14">
        <v>46122</v>
      </c>
      <c r="T166" s="12"/>
      <c r="U166" s="16"/>
      <c r="V166" s="16"/>
      <c r="W166" s="15"/>
      <c r="X166" s="29"/>
      <c r="Y166" s="29"/>
      <c r="Z166" s="20"/>
      <c r="AA166" s="20"/>
      <c r="AB166" s="20"/>
    </row>
    <row r="167" spans="1:28" s="2" customFormat="1" ht="15" customHeight="1" x14ac:dyDescent="0.25">
      <c r="A167" s="11">
        <v>8615013244902</v>
      </c>
      <c r="B167" s="12" t="s">
        <v>1983</v>
      </c>
      <c r="C167" s="12" t="s">
        <v>23</v>
      </c>
      <c r="D167" s="12" t="s">
        <v>189</v>
      </c>
      <c r="E167" s="12" t="s">
        <v>525</v>
      </c>
      <c r="F167" s="12">
        <v>1385</v>
      </c>
      <c r="G167" s="12">
        <v>400</v>
      </c>
      <c r="H167" s="16"/>
      <c r="I167" s="17"/>
      <c r="J167" s="17"/>
      <c r="K167" s="17"/>
      <c r="L167" s="17"/>
      <c r="M167" s="12" t="s">
        <v>838</v>
      </c>
      <c r="N167" s="12" t="s">
        <v>715</v>
      </c>
      <c r="O167" s="12" t="s">
        <v>1539</v>
      </c>
      <c r="P167" s="12" t="s">
        <v>1010</v>
      </c>
      <c r="Q167" s="12" t="s">
        <v>1114</v>
      </c>
      <c r="R167" s="14">
        <v>46120</v>
      </c>
      <c r="S167" s="14">
        <v>46122</v>
      </c>
      <c r="T167" s="12"/>
      <c r="U167" s="16"/>
      <c r="V167" s="16"/>
      <c r="W167" s="15"/>
      <c r="X167" s="29"/>
      <c r="Y167" s="29"/>
      <c r="Z167" s="20"/>
      <c r="AA167" s="20"/>
      <c r="AB167" s="20"/>
    </row>
    <row r="168" spans="1:28" s="2" customFormat="1" ht="15" customHeight="1" x14ac:dyDescent="0.25">
      <c r="A168" s="11">
        <v>14703263790</v>
      </c>
      <c r="B168" s="12" t="s">
        <v>1983</v>
      </c>
      <c r="C168" s="12" t="s">
        <v>23</v>
      </c>
      <c r="D168" s="12" t="s">
        <v>190</v>
      </c>
      <c r="E168" s="12" t="s">
        <v>526</v>
      </c>
      <c r="F168" s="12">
        <v>1423</v>
      </c>
      <c r="G168" s="12">
        <v>1600</v>
      </c>
      <c r="H168" s="16"/>
      <c r="I168" s="17"/>
      <c r="J168" s="17"/>
      <c r="K168" s="17"/>
      <c r="L168" s="17"/>
      <c r="M168" s="12" t="s">
        <v>839</v>
      </c>
      <c r="N168" s="12" t="s">
        <v>771</v>
      </c>
      <c r="O168" s="12" t="s">
        <v>1007</v>
      </c>
      <c r="P168" s="12" t="s">
        <v>1007</v>
      </c>
      <c r="Q168" s="12" t="s">
        <v>1115</v>
      </c>
      <c r="R168" s="14">
        <v>46120</v>
      </c>
      <c r="S168" s="14">
        <v>46122</v>
      </c>
      <c r="T168" s="12"/>
      <c r="U168" s="16"/>
      <c r="V168" s="16"/>
      <c r="W168" s="15"/>
      <c r="X168" s="29"/>
      <c r="Y168" s="29"/>
      <c r="Z168" s="20"/>
      <c r="AA168" s="20"/>
      <c r="AB168" s="20"/>
    </row>
    <row r="169" spans="1:28" s="2" customFormat="1" ht="15" customHeight="1" x14ac:dyDescent="0.25">
      <c r="A169" s="11">
        <v>18665919991</v>
      </c>
      <c r="B169" s="12" t="s">
        <v>1983</v>
      </c>
      <c r="C169" s="12" t="s">
        <v>23</v>
      </c>
      <c r="D169" s="12" t="s">
        <v>191</v>
      </c>
      <c r="E169" s="12" t="s">
        <v>527</v>
      </c>
      <c r="F169" s="12">
        <v>1447</v>
      </c>
      <c r="G169" s="12">
        <v>300</v>
      </c>
      <c r="H169" s="16"/>
      <c r="I169" s="17"/>
      <c r="J169" s="17"/>
      <c r="K169" s="17"/>
      <c r="L169" s="17"/>
      <c r="M169" s="12" t="s">
        <v>840</v>
      </c>
      <c r="N169" s="12" t="s">
        <v>680</v>
      </c>
      <c r="O169" s="12" t="s">
        <v>1007</v>
      </c>
      <c r="P169" s="12" t="s">
        <v>1007</v>
      </c>
      <c r="Q169" s="12" t="s">
        <v>1116</v>
      </c>
      <c r="R169" s="14">
        <v>46120</v>
      </c>
      <c r="S169" s="14">
        <v>46122</v>
      </c>
      <c r="T169" s="12"/>
      <c r="U169" s="16"/>
      <c r="V169" s="16"/>
      <c r="W169" s="15"/>
      <c r="X169" s="29"/>
      <c r="Y169" s="29"/>
      <c r="Z169" s="20"/>
      <c r="AA169" s="20"/>
      <c r="AB169" s="20"/>
    </row>
    <row r="170" spans="1:28" s="2" customFormat="1" ht="15" customHeight="1" x14ac:dyDescent="0.25">
      <c r="A170" s="11">
        <v>17542633042</v>
      </c>
      <c r="B170" s="12" t="s">
        <v>1983</v>
      </c>
      <c r="C170" s="12" t="s">
        <v>23</v>
      </c>
      <c r="D170" s="12" t="s">
        <v>192</v>
      </c>
      <c r="E170" s="13" t="s">
        <v>1286</v>
      </c>
      <c r="F170" s="12">
        <v>1471</v>
      </c>
      <c r="G170" s="12">
        <v>400</v>
      </c>
      <c r="H170" s="16"/>
      <c r="I170" s="17"/>
      <c r="J170" s="17"/>
      <c r="K170" s="17"/>
      <c r="L170" s="17"/>
      <c r="M170" s="12" t="s">
        <v>1389</v>
      </c>
      <c r="N170" s="12" t="s">
        <v>694</v>
      </c>
      <c r="O170" s="12" t="s">
        <v>1007</v>
      </c>
      <c r="P170" s="12" t="s">
        <v>1007</v>
      </c>
      <c r="Q170" s="13" t="s">
        <v>1447</v>
      </c>
      <c r="R170" s="14">
        <v>46120</v>
      </c>
      <c r="S170" s="14">
        <v>46122</v>
      </c>
      <c r="T170" s="12"/>
      <c r="U170" s="16"/>
      <c r="V170" s="16"/>
      <c r="W170" s="15"/>
      <c r="X170" s="29"/>
      <c r="Y170" s="29"/>
      <c r="Z170" s="20"/>
      <c r="AA170" s="20"/>
      <c r="AB170" s="20"/>
    </row>
    <row r="171" spans="1:28" s="2" customFormat="1" ht="15" customHeight="1" x14ac:dyDescent="0.25">
      <c r="A171" s="11">
        <v>18443548766</v>
      </c>
      <c r="B171" s="12" t="s">
        <v>1983</v>
      </c>
      <c r="C171" s="12" t="s">
        <v>23</v>
      </c>
      <c r="D171" s="12" t="s">
        <v>193</v>
      </c>
      <c r="E171" s="13" t="s">
        <v>1287</v>
      </c>
      <c r="F171" s="12">
        <v>1500</v>
      </c>
      <c r="G171" s="12">
        <v>800</v>
      </c>
      <c r="H171" s="16"/>
      <c r="I171" s="17"/>
      <c r="J171" s="17"/>
      <c r="K171" s="17"/>
      <c r="L171" s="17"/>
      <c r="M171" s="12" t="s">
        <v>1390</v>
      </c>
      <c r="N171" s="12" t="s">
        <v>771</v>
      </c>
      <c r="O171" s="12" t="s">
        <v>1007</v>
      </c>
      <c r="P171" s="12" t="s">
        <v>1007</v>
      </c>
      <c r="Q171" s="13" t="s">
        <v>1451</v>
      </c>
      <c r="R171" s="14">
        <v>46120</v>
      </c>
      <c r="S171" s="14">
        <v>46122</v>
      </c>
      <c r="T171" s="12"/>
      <c r="U171" s="16"/>
      <c r="V171" s="16"/>
      <c r="W171" s="15"/>
      <c r="X171" s="29"/>
      <c r="Y171" s="29"/>
      <c r="Z171" s="20"/>
      <c r="AA171" s="20"/>
      <c r="AB171" s="20"/>
    </row>
    <row r="172" spans="1:28" s="2" customFormat="1" ht="15" customHeight="1" x14ac:dyDescent="0.25">
      <c r="A172" s="11">
        <v>17157582146</v>
      </c>
      <c r="B172" s="12" t="s">
        <v>1983</v>
      </c>
      <c r="C172" s="12" t="s">
        <v>23</v>
      </c>
      <c r="D172" s="12" t="s">
        <v>194</v>
      </c>
      <c r="E172" s="12" t="s">
        <v>528</v>
      </c>
      <c r="F172" s="12">
        <v>1510</v>
      </c>
      <c r="G172" s="12">
        <v>400</v>
      </c>
      <c r="H172" s="16"/>
      <c r="I172" s="17"/>
      <c r="J172" s="17"/>
      <c r="K172" s="17"/>
      <c r="L172" s="17"/>
      <c r="M172" s="12" t="s">
        <v>841</v>
      </c>
      <c r="N172" s="12" t="s">
        <v>816</v>
      </c>
      <c r="O172" s="12" t="s">
        <v>1007</v>
      </c>
      <c r="P172" s="12" t="s">
        <v>1007</v>
      </c>
      <c r="Q172" s="12" t="s">
        <v>1117</v>
      </c>
      <c r="R172" s="14">
        <v>46120</v>
      </c>
      <c r="S172" s="14">
        <v>46122</v>
      </c>
      <c r="T172" s="12"/>
      <c r="U172" s="16"/>
      <c r="V172" s="16"/>
      <c r="W172" s="15"/>
      <c r="X172" s="29"/>
      <c r="Y172" s="29"/>
      <c r="Z172" s="20"/>
      <c r="AA172" s="20"/>
      <c r="AB172" s="20"/>
    </row>
    <row r="173" spans="1:28" s="2" customFormat="1" ht="15" customHeight="1" x14ac:dyDescent="0.25">
      <c r="A173" s="11">
        <v>13109284100</v>
      </c>
      <c r="B173" s="12" t="s">
        <v>1983</v>
      </c>
      <c r="C173" s="12" t="s">
        <v>23</v>
      </c>
      <c r="D173" s="12" t="s">
        <v>195</v>
      </c>
      <c r="E173" s="12" t="s">
        <v>529</v>
      </c>
      <c r="F173" s="12">
        <v>1516</v>
      </c>
      <c r="G173" s="12">
        <v>400</v>
      </c>
      <c r="H173" s="16"/>
      <c r="I173" s="17"/>
      <c r="J173" s="17"/>
      <c r="K173" s="17"/>
      <c r="L173" s="17"/>
      <c r="M173" s="12" t="s">
        <v>842</v>
      </c>
      <c r="N173" s="12" t="s">
        <v>688</v>
      </c>
      <c r="O173" s="12" t="s">
        <v>1007</v>
      </c>
      <c r="P173" s="12" t="s">
        <v>1007</v>
      </c>
      <c r="Q173" s="12" t="s">
        <v>1118</v>
      </c>
      <c r="R173" s="14">
        <v>46120</v>
      </c>
      <c r="S173" s="14">
        <v>46122</v>
      </c>
      <c r="T173" s="12"/>
      <c r="U173" s="16"/>
      <c r="V173" s="16"/>
      <c r="W173" s="15"/>
      <c r="X173" s="29"/>
      <c r="Y173" s="29"/>
      <c r="Z173" s="20"/>
      <c r="AA173" s="20"/>
      <c r="AB173" s="20"/>
    </row>
    <row r="174" spans="1:28" s="2" customFormat="1" ht="15" customHeight="1" x14ac:dyDescent="0.25">
      <c r="A174" s="11">
        <v>18009862005</v>
      </c>
      <c r="B174" s="12" t="s">
        <v>1983</v>
      </c>
      <c r="C174" s="12" t="s">
        <v>23</v>
      </c>
      <c r="D174" s="12" t="s">
        <v>196</v>
      </c>
      <c r="E174" s="12" t="s">
        <v>530</v>
      </c>
      <c r="F174" s="12">
        <v>1546</v>
      </c>
      <c r="G174" s="12">
        <v>300</v>
      </c>
      <c r="H174" s="16"/>
      <c r="I174" s="17"/>
      <c r="J174" s="17"/>
      <c r="K174" s="17"/>
      <c r="L174" s="17"/>
      <c r="M174" s="12" t="s">
        <v>843</v>
      </c>
      <c r="N174" s="12" t="s">
        <v>844</v>
      </c>
      <c r="O174" s="12" t="s">
        <v>1007</v>
      </c>
      <c r="P174" s="12" t="s">
        <v>1007</v>
      </c>
      <c r="Q174" s="12" t="s">
        <v>1119</v>
      </c>
      <c r="R174" s="14">
        <v>46120</v>
      </c>
      <c r="S174" s="14">
        <v>46122</v>
      </c>
      <c r="T174" s="12"/>
      <c r="U174" s="16"/>
      <c r="V174" s="16"/>
      <c r="W174" s="15"/>
      <c r="X174" s="29"/>
      <c r="Y174" s="29"/>
      <c r="Z174" s="20"/>
      <c r="AA174" s="20"/>
      <c r="AB174" s="20"/>
    </row>
    <row r="175" spans="1:28" s="2" customFormat="1" ht="15" customHeight="1" x14ac:dyDescent="0.25">
      <c r="A175" s="11">
        <v>18008548385</v>
      </c>
      <c r="B175" s="12" t="s">
        <v>1983</v>
      </c>
      <c r="C175" s="12" t="s">
        <v>23</v>
      </c>
      <c r="D175" s="12" t="s">
        <v>197</v>
      </c>
      <c r="E175" s="12" t="s">
        <v>531</v>
      </c>
      <c r="F175" s="12">
        <v>1547</v>
      </c>
      <c r="G175" s="12">
        <v>600</v>
      </c>
      <c r="H175" s="16"/>
      <c r="I175" s="17"/>
      <c r="J175" s="17"/>
      <c r="K175" s="17"/>
      <c r="L175" s="17"/>
      <c r="M175" s="12" t="s">
        <v>845</v>
      </c>
      <c r="N175" s="12" t="s">
        <v>688</v>
      </c>
      <c r="O175" s="12" t="s">
        <v>1007</v>
      </c>
      <c r="P175" s="12" t="s">
        <v>1007</v>
      </c>
      <c r="Q175" s="12" t="s">
        <v>1120</v>
      </c>
      <c r="R175" s="14">
        <v>46120</v>
      </c>
      <c r="S175" s="14">
        <v>46122</v>
      </c>
      <c r="T175" s="12"/>
      <c r="U175" s="16"/>
      <c r="V175" s="16"/>
      <c r="W175" s="15"/>
      <c r="X175" s="29"/>
      <c r="Y175" s="29"/>
      <c r="Z175" s="20"/>
      <c r="AA175" s="20"/>
      <c r="AB175" s="20"/>
    </row>
    <row r="176" spans="1:28" s="2" customFormat="1" ht="15" customHeight="1" x14ac:dyDescent="0.25">
      <c r="A176" s="11">
        <v>14194250496</v>
      </c>
      <c r="B176" s="12" t="s">
        <v>1983</v>
      </c>
      <c r="C176" s="12" t="s">
        <v>23</v>
      </c>
      <c r="D176" s="12" t="s">
        <v>198</v>
      </c>
      <c r="E176" s="12" t="s">
        <v>532</v>
      </c>
      <c r="F176" s="12">
        <v>1562</v>
      </c>
      <c r="G176" s="12">
        <v>800</v>
      </c>
      <c r="H176" s="16"/>
      <c r="I176" s="17"/>
      <c r="J176" s="17"/>
      <c r="K176" s="17"/>
      <c r="L176" s="17"/>
      <c r="M176" s="12" t="s">
        <v>846</v>
      </c>
      <c r="N176" s="12" t="s">
        <v>713</v>
      </c>
      <c r="O176" s="12" t="s">
        <v>1007</v>
      </c>
      <c r="P176" s="12" t="s">
        <v>1007</v>
      </c>
      <c r="Q176" s="12" t="s">
        <v>1121</v>
      </c>
      <c r="R176" s="14">
        <v>46120</v>
      </c>
      <c r="S176" s="14">
        <v>46122</v>
      </c>
      <c r="T176" s="12"/>
      <c r="U176" s="16"/>
      <c r="V176" s="16"/>
      <c r="W176" s="15"/>
      <c r="X176" s="29"/>
      <c r="Y176" s="29"/>
      <c r="Z176" s="20"/>
      <c r="AA176" s="20"/>
      <c r="AB176" s="20"/>
    </row>
    <row r="177" spans="1:28" s="2" customFormat="1" ht="15" customHeight="1" x14ac:dyDescent="0.25">
      <c r="A177" s="11">
        <v>18779024150</v>
      </c>
      <c r="B177" s="12" t="s">
        <v>1983</v>
      </c>
      <c r="C177" s="12" t="s">
        <v>23</v>
      </c>
      <c r="D177" s="12" t="s">
        <v>199</v>
      </c>
      <c r="E177" s="12" t="s">
        <v>533</v>
      </c>
      <c r="F177" s="12">
        <v>1571</v>
      </c>
      <c r="G177" s="12">
        <v>300</v>
      </c>
      <c r="H177" s="16"/>
      <c r="I177" s="17"/>
      <c r="J177" s="17"/>
      <c r="K177" s="17"/>
      <c r="L177" s="17"/>
      <c r="M177" s="12" t="s">
        <v>847</v>
      </c>
      <c r="N177" s="12" t="s">
        <v>690</v>
      </c>
      <c r="O177" s="12" t="s">
        <v>1007</v>
      </c>
      <c r="P177" s="12" t="s">
        <v>1007</v>
      </c>
      <c r="Q177" s="12" t="s">
        <v>1122</v>
      </c>
      <c r="R177" s="14">
        <v>46120</v>
      </c>
      <c r="S177" s="14">
        <v>46122</v>
      </c>
      <c r="T177" s="12"/>
      <c r="U177" s="16"/>
      <c r="V177" s="16"/>
      <c r="W177" s="15"/>
      <c r="X177" s="29"/>
      <c r="Y177" s="29"/>
      <c r="Z177" s="20"/>
      <c r="AA177" s="20"/>
      <c r="AB177" s="20"/>
    </row>
    <row r="178" spans="1:28" s="2" customFormat="1" ht="15" customHeight="1" x14ac:dyDescent="0.25">
      <c r="A178" s="11">
        <v>862163288899</v>
      </c>
      <c r="B178" s="12" t="s">
        <v>1983</v>
      </c>
      <c r="C178" s="12" t="s">
        <v>23</v>
      </c>
      <c r="D178" s="12" t="s">
        <v>200</v>
      </c>
      <c r="E178" s="12" t="s">
        <v>534</v>
      </c>
      <c r="F178" s="12">
        <v>1576</v>
      </c>
      <c r="G178" s="12">
        <v>100</v>
      </c>
      <c r="H178" s="16"/>
      <c r="I178" s="17"/>
      <c r="J178" s="17"/>
      <c r="K178" s="17"/>
      <c r="L178" s="17"/>
      <c r="M178" s="12" t="s">
        <v>848</v>
      </c>
      <c r="N178" s="12" t="s">
        <v>795</v>
      </c>
      <c r="O178" s="12" t="s">
        <v>1539</v>
      </c>
      <c r="P178" s="12" t="s">
        <v>1010</v>
      </c>
      <c r="Q178" s="12" t="s">
        <v>1123</v>
      </c>
      <c r="R178" s="14">
        <v>46120</v>
      </c>
      <c r="S178" s="14">
        <v>46122</v>
      </c>
      <c r="T178" s="12"/>
      <c r="U178" s="16"/>
      <c r="V178" s="16"/>
      <c r="W178" s="15"/>
      <c r="X178" s="29"/>
      <c r="Y178" s="29"/>
      <c r="Z178" s="20"/>
      <c r="AA178" s="20"/>
      <c r="AB178" s="20"/>
    </row>
    <row r="179" spans="1:28" s="2" customFormat="1" ht="15" customHeight="1" x14ac:dyDescent="0.25">
      <c r="A179" s="11">
        <v>8613997434758</v>
      </c>
      <c r="B179" s="12" t="s">
        <v>1983</v>
      </c>
      <c r="C179" s="12" t="s">
        <v>23</v>
      </c>
      <c r="D179" s="12" t="s">
        <v>201</v>
      </c>
      <c r="E179" s="13" t="s">
        <v>1288</v>
      </c>
      <c r="F179" s="12">
        <v>1578</v>
      </c>
      <c r="G179" s="12">
        <v>100</v>
      </c>
      <c r="H179" s="16"/>
      <c r="I179" s="17"/>
      <c r="J179" s="17"/>
      <c r="K179" s="17"/>
      <c r="L179" s="17"/>
      <c r="M179" s="12" t="s">
        <v>1391</v>
      </c>
      <c r="N179" s="12" t="s">
        <v>969</v>
      </c>
      <c r="O179" s="12" t="s">
        <v>1539</v>
      </c>
      <c r="P179" s="12" t="s">
        <v>1010</v>
      </c>
      <c r="Q179" s="13" t="s">
        <v>1468</v>
      </c>
      <c r="R179" s="14">
        <v>46120</v>
      </c>
      <c r="S179" s="14">
        <v>46122</v>
      </c>
      <c r="T179" s="12"/>
      <c r="U179" s="16"/>
      <c r="V179" s="16"/>
      <c r="W179" s="15"/>
      <c r="X179" s="29"/>
      <c r="Y179" s="29"/>
      <c r="Z179" s="20"/>
      <c r="AA179" s="20"/>
      <c r="AB179" s="20"/>
    </row>
    <row r="180" spans="1:28" s="2" customFormat="1" ht="15" customHeight="1" x14ac:dyDescent="0.25">
      <c r="A180" s="11">
        <v>8651263243275</v>
      </c>
      <c r="B180" s="12" t="s">
        <v>1983</v>
      </c>
      <c r="C180" s="12" t="s">
        <v>23</v>
      </c>
      <c r="D180" s="12" t="s">
        <v>202</v>
      </c>
      <c r="E180" s="12" t="s">
        <v>535</v>
      </c>
      <c r="F180" s="12">
        <v>1579</v>
      </c>
      <c r="G180" s="12">
        <v>200</v>
      </c>
      <c r="H180" s="16"/>
      <c r="I180" s="17"/>
      <c r="J180" s="17"/>
      <c r="K180" s="17"/>
      <c r="L180" s="17"/>
      <c r="M180" s="12" t="s">
        <v>849</v>
      </c>
      <c r="N180" s="12" t="s">
        <v>969</v>
      </c>
      <c r="O180" s="12" t="s">
        <v>1539</v>
      </c>
      <c r="P180" s="12" t="s">
        <v>1010</v>
      </c>
      <c r="Q180" s="12"/>
      <c r="R180" s="14">
        <v>46120</v>
      </c>
      <c r="S180" s="14">
        <v>46122</v>
      </c>
      <c r="T180" s="16"/>
      <c r="U180" s="16"/>
      <c r="V180" s="16"/>
      <c r="W180" s="15"/>
      <c r="X180" s="29"/>
      <c r="Y180" s="29"/>
      <c r="Z180" s="20"/>
      <c r="AA180" s="20"/>
      <c r="AB180" s="20"/>
    </row>
    <row r="181" spans="1:28" s="2" customFormat="1" ht="15" customHeight="1" x14ac:dyDescent="0.25">
      <c r="A181" s="11">
        <v>18884705088</v>
      </c>
      <c r="B181" s="12" t="s">
        <v>1983</v>
      </c>
      <c r="C181" s="12" t="s">
        <v>23</v>
      </c>
      <c r="D181" s="12" t="s">
        <v>203</v>
      </c>
      <c r="E181" s="13" t="s">
        <v>1289</v>
      </c>
      <c r="F181" s="12">
        <v>1585</v>
      </c>
      <c r="G181" s="12">
        <v>100</v>
      </c>
      <c r="H181" s="16"/>
      <c r="I181" s="17"/>
      <c r="J181" s="17"/>
      <c r="K181" s="17"/>
      <c r="L181" s="17"/>
      <c r="M181" s="12" t="s">
        <v>1392</v>
      </c>
      <c r="N181" s="12" t="s">
        <v>676</v>
      </c>
      <c r="O181" s="12" t="s">
        <v>1007</v>
      </c>
      <c r="P181" s="12" t="s">
        <v>1007</v>
      </c>
      <c r="Q181" s="13" t="s">
        <v>1454</v>
      </c>
      <c r="R181" s="14">
        <v>46120</v>
      </c>
      <c r="S181" s="14">
        <v>46122</v>
      </c>
      <c r="T181" s="12"/>
      <c r="U181" s="16"/>
      <c r="V181" s="16"/>
      <c r="W181" s="15"/>
      <c r="X181" s="29"/>
      <c r="Y181" s="29"/>
      <c r="Z181" s="20"/>
      <c r="AA181" s="20"/>
      <c r="AB181" s="20"/>
    </row>
    <row r="182" spans="1:28" s="2" customFormat="1" ht="15" customHeight="1" x14ac:dyDescent="0.25">
      <c r="A182" s="11">
        <v>15627583018</v>
      </c>
      <c r="B182" s="12" t="s">
        <v>1983</v>
      </c>
      <c r="C182" s="12" t="s">
        <v>23</v>
      </c>
      <c r="D182" s="12" t="s">
        <v>204</v>
      </c>
      <c r="E182" s="12" t="s">
        <v>536</v>
      </c>
      <c r="F182" s="12">
        <v>1600</v>
      </c>
      <c r="G182" s="12">
        <v>800</v>
      </c>
      <c r="H182" s="16"/>
      <c r="I182" s="17"/>
      <c r="J182" s="17"/>
      <c r="K182" s="17"/>
      <c r="L182" s="17"/>
      <c r="M182" s="12" t="s">
        <v>850</v>
      </c>
      <c r="N182" s="12" t="s">
        <v>688</v>
      </c>
      <c r="O182" s="12" t="s">
        <v>1007</v>
      </c>
      <c r="P182" s="12" t="s">
        <v>1007</v>
      </c>
      <c r="Q182" s="12" t="s">
        <v>1124</v>
      </c>
      <c r="R182" s="14">
        <v>46120</v>
      </c>
      <c r="S182" s="14">
        <v>46122</v>
      </c>
      <c r="T182" s="12"/>
      <c r="U182" s="16"/>
      <c r="V182" s="16"/>
      <c r="W182" s="15"/>
      <c r="X182" s="29"/>
      <c r="Y182" s="29"/>
      <c r="Z182" s="20"/>
      <c r="AA182" s="20"/>
      <c r="AB182" s="20"/>
    </row>
    <row r="183" spans="1:28" s="2" customFormat="1" ht="15" customHeight="1" x14ac:dyDescent="0.25">
      <c r="A183" s="11">
        <v>18002299066</v>
      </c>
      <c r="B183" s="12" t="s">
        <v>1983</v>
      </c>
      <c r="C183" s="12" t="s">
        <v>23</v>
      </c>
      <c r="D183" s="12" t="s">
        <v>205</v>
      </c>
      <c r="E183" s="12" t="s">
        <v>537</v>
      </c>
      <c r="F183" s="12">
        <v>1610</v>
      </c>
      <c r="G183" s="12">
        <v>400</v>
      </c>
      <c r="H183" s="16"/>
      <c r="I183" s="17"/>
      <c r="J183" s="17"/>
      <c r="K183" s="17"/>
      <c r="L183" s="17"/>
      <c r="M183" s="12" t="s">
        <v>851</v>
      </c>
      <c r="N183" s="12" t="s">
        <v>852</v>
      </c>
      <c r="O183" s="12" t="s">
        <v>1007</v>
      </c>
      <c r="P183" s="12" t="s">
        <v>1007</v>
      </c>
      <c r="Q183" s="12" t="s">
        <v>1125</v>
      </c>
      <c r="R183" s="14">
        <v>46120</v>
      </c>
      <c r="S183" s="14">
        <v>46122</v>
      </c>
      <c r="T183" s="12"/>
      <c r="U183" s="16"/>
      <c r="V183" s="16"/>
      <c r="W183" s="15"/>
      <c r="X183" s="29"/>
      <c r="Y183" s="29"/>
      <c r="Z183" s="20"/>
      <c r="AA183" s="20"/>
      <c r="AB183" s="20"/>
    </row>
    <row r="184" spans="1:28" s="2" customFormat="1" ht="15" customHeight="1" x14ac:dyDescent="0.25">
      <c r="A184" s="11">
        <v>12152832600</v>
      </c>
      <c r="B184" s="12" t="s">
        <v>1983</v>
      </c>
      <c r="C184" s="12" t="s">
        <v>23</v>
      </c>
      <c r="D184" s="12" t="s">
        <v>206</v>
      </c>
      <c r="E184" s="12" t="s">
        <v>538</v>
      </c>
      <c r="F184" s="12">
        <v>1616</v>
      </c>
      <c r="G184" s="12">
        <v>400</v>
      </c>
      <c r="H184" s="16"/>
      <c r="I184" s="17"/>
      <c r="J184" s="17"/>
      <c r="K184" s="17"/>
      <c r="L184" s="17"/>
      <c r="M184" s="12" t="s">
        <v>853</v>
      </c>
      <c r="N184" s="12" t="s">
        <v>684</v>
      </c>
      <c r="O184" s="12" t="s">
        <v>1007</v>
      </c>
      <c r="P184" s="12" t="s">
        <v>1007</v>
      </c>
      <c r="Q184" s="12" t="s">
        <v>1126</v>
      </c>
      <c r="R184" s="14">
        <v>46120</v>
      </c>
      <c r="S184" s="14">
        <v>46122</v>
      </c>
      <c r="T184" s="12"/>
      <c r="U184" s="16"/>
      <c r="V184" s="16"/>
      <c r="W184" s="15"/>
      <c r="X184" s="29"/>
      <c r="Y184" s="29"/>
      <c r="Z184" s="20"/>
      <c r="AA184" s="20"/>
      <c r="AB184" s="20"/>
    </row>
    <row r="185" spans="1:28" s="2" customFormat="1" ht="15" customHeight="1" x14ac:dyDescent="0.25">
      <c r="A185" s="11">
        <v>19042840284</v>
      </c>
      <c r="B185" s="12" t="s">
        <v>1983</v>
      </c>
      <c r="C185" s="12" t="s">
        <v>23</v>
      </c>
      <c r="D185" s="12" t="s">
        <v>207</v>
      </c>
      <c r="E185" s="12" t="s">
        <v>539</v>
      </c>
      <c r="F185" s="12">
        <v>1649</v>
      </c>
      <c r="G185" s="12">
        <v>300</v>
      </c>
      <c r="H185" s="16"/>
      <c r="I185" s="17"/>
      <c r="J185" s="17"/>
      <c r="K185" s="17"/>
      <c r="L185" s="17"/>
      <c r="M185" s="12" t="s">
        <v>854</v>
      </c>
      <c r="N185" s="12" t="s">
        <v>694</v>
      </c>
      <c r="O185" s="12" t="s">
        <v>1007</v>
      </c>
      <c r="P185" s="12" t="s">
        <v>1007</v>
      </c>
      <c r="Q185" s="12" t="s">
        <v>1127</v>
      </c>
      <c r="R185" s="14">
        <v>46120</v>
      </c>
      <c r="S185" s="14">
        <v>46122</v>
      </c>
      <c r="T185" s="12"/>
      <c r="U185" s="16"/>
      <c r="V185" s="16"/>
      <c r="W185" s="15"/>
      <c r="X185" s="29"/>
      <c r="Y185" s="29"/>
      <c r="Z185" s="20"/>
      <c r="AA185" s="20"/>
      <c r="AB185" s="20"/>
    </row>
    <row r="186" spans="1:28" s="2" customFormat="1" ht="15" customHeight="1" x14ac:dyDescent="0.25">
      <c r="A186" s="11">
        <v>8651265491032</v>
      </c>
      <c r="B186" s="12" t="s">
        <v>1983</v>
      </c>
      <c r="C186" s="12" t="s">
        <v>23</v>
      </c>
      <c r="D186" s="12" t="s">
        <v>208</v>
      </c>
      <c r="E186" s="13" t="s">
        <v>1290</v>
      </c>
      <c r="F186" s="12">
        <v>1655</v>
      </c>
      <c r="G186" s="12">
        <v>100</v>
      </c>
      <c r="H186" s="16"/>
      <c r="I186" s="17"/>
      <c r="J186" s="17"/>
      <c r="K186" s="17"/>
      <c r="L186" s="17"/>
      <c r="M186" s="12" t="s">
        <v>1393</v>
      </c>
      <c r="N186" s="12" t="s">
        <v>969</v>
      </c>
      <c r="O186" s="12" t="s">
        <v>1539</v>
      </c>
      <c r="P186" s="12" t="s">
        <v>1010</v>
      </c>
      <c r="Q186" s="12"/>
      <c r="R186" s="14">
        <v>46120</v>
      </c>
      <c r="S186" s="14">
        <v>46122</v>
      </c>
      <c r="T186" s="12"/>
      <c r="U186" s="16"/>
      <c r="V186" s="16"/>
      <c r="W186" s="15"/>
      <c r="X186" s="29"/>
      <c r="Y186" s="29"/>
      <c r="Z186" s="20"/>
      <c r="AA186" s="20"/>
      <c r="AB186" s="20"/>
    </row>
    <row r="187" spans="1:28" s="2" customFormat="1" ht="15" customHeight="1" x14ac:dyDescent="0.25">
      <c r="A187" s="11">
        <v>16193541152</v>
      </c>
      <c r="B187" s="12" t="s">
        <v>1983</v>
      </c>
      <c r="C187" s="12" t="s">
        <v>23</v>
      </c>
      <c r="D187" s="12" t="s">
        <v>209</v>
      </c>
      <c r="E187" s="13" t="s">
        <v>1291</v>
      </c>
      <c r="F187" s="12">
        <v>1657</v>
      </c>
      <c r="G187" s="12">
        <v>100</v>
      </c>
      <c r="H187" s="16"/>
      <c r="I187" s="17"/>
      <c r="J187" s="17"/>
      <c r="K187" s="17"/>
      <c r="L187" s="17"/>
      <c r="M187" s="12" t="s">
        <v>1394</v>
      </c>
      <c r="N187" s="12" t="s">
        <v>688</v>
      </c>
      <c r="O187" s="12" t="s">
        <v>1007</v>
      </c>
      <c r="P187" s="12" t="s">
        <v>1007</v>
      </c>
      <c r="Q187" s="13" t="s">
        <v>1470</v>
      </c>
      <c r="R187" s="14">
        <v>46120</v>
      </c>
      <c r="S187" s="14">
        <v>46122</v>
      </c>
      <c r="T187" s="12"/>
      <c r="U187" s="16"/>
      <c r="V187" s="16"/>
      <c r="W187" s="15"/>
      <c r="X187" s="29"/>
      <c r="Y187" s="29"/>
      <c r="Z187" s="20"/>
      <c r="AA187" s="20"/>
      <c r="AB187" s="20"/>
    </row>
    <row r="188" spans="1:28" s="2" customFormat="1" ht="15" customHeight="1" x14ac:dyDescent="0.25">
      <c r="A188" s="11">
        <v>17409530457</v>
      </c>
      <c r="B188" s="12" t="s">
        <v>1983</v>
      </c>
      <c r="C188" s="12" t="s">
        <v>23</v>
      </c>
      <c r="D188" s="12" t="s">
        <v>210</v>
      </c>
      <c r="E188" s="12" t="s">
        <v>540</v>
      </c>
      <c r="F188" s="12">
        <v>1659</v>
      </c>
      <c r="G188" s="12">
        <v>100</v>
      </c>
      <c r="H188" s="16"/>
      <c r="I188" s="17"/>
      <c r="J188" s="17"/>
      <c r="K188" s="17"/>
      <c r="L188" s="17"/>
      <c r="M188" s="12" t="s">
        <v>855</v>
      </c>
      <c r="N188" s="12" t="s">
        <v>694</v>
      </c>
      <c r="O188" s="12" t="s">
        <v>1007</v>
      </c>
      <c r="P188" s="12" t="s">
        <v>1007</v>
      </c>
      <c r="Q188" s="12" t="s">
        <v>1128</v>
      </c>
      <c r="R188" s="14">
        <v>46120</v>
      </c>
      <c r="S188" s="14">
        <v>46122</v>
      </c>
      <c r="T188" s="12"/>
      <c r="U188" s="16"/>
      <c r="V188" s="16"/>
      <c r="W188" s="15"/>
      <c r="X188" s="29"/>
      <c r="Y188" s="29"/>
      <c r="Z188" s="20"/>
      <c r="AA188" s="20"/>
      <c r="AB188" s="20"/>
    </row>
    <row r="189" spans="1:28" s="2" customFormat="1" ht="15" customHeight="1" x14ac:dyDescent="0.25">
      <c r="A189" s="11">
        <v>17149856300</v>
      </c>
      <c r="B189" s="12" t="s">
        <v>1983</v>
      </c>
      <c r="C189" s="12" t="s">
        <v>23</v>
      </c>
      <c r="D189" s="12" t="s">
        <v>211</v>
      </c>
      <c r="E189" s="12" t="s">
        <v>541</v>
      </c>
      <c r="F189" s="12">
        <v>1663</v>
      </c>
      <c r="G189" s="12">
        <v>600</v>
      </c>
      <c r="H189" s="16"/>
      <c r="I189" s="17"/>
      <c r="J189" s="17"/>
      <c r="K189" s="17"/>
      <c r="L189" s="17"/>
      <c r="M189" s="12" t="s">
        <v>856</v>
      </c>
      <c r="N189" s="12" t="s">
        <v>688</v>
      </c>
      <c r="O189" s="12" t="s">
        <v>1007</v>
      </c>
      <c r="P189" s="12" t="s">
        <v>1007</v>
      </c>
      <c r="Q189" s="12" t="s">
        <v>1129</v>
      </c>
      <c r="R189" s="14">
        <v>46120</v>
      </c>
      <c r="S189" s="14">
        <v>46122</v>
      </c>
      <c r="T189" s="12"/>
      <c r="U189" s="16"/>
      <c r="V189" s="16"/>
      <c r="W189" s="15"/>
      <c r="X189" s="29"/>
      <c r="Y189" s="29"/>
      <c r="Z189" s="20"/>
      <c r="AA189" s="20"/>
      <c r="AB189" s="20"/>
    </row>
    <row r="190" spans="1:28" s="2" customFormat="1" ht="15" customHeight="1" x14ac:dyDescent="0.25">
      <c r="A190" s="11">
        <v>16104349889</v>
      </c>
      <c r="B190" s="12" t="s">
        <v>1983</v>
      </c>
      <c r="C190" s="12" t="s">
        <v>23</v>
      </c>
      <c r="D190" s="12" t="s">
        <v>212</v>
      </c>
      <c r="E190" s="12" t="s">
        <v>542</v>
      </c>
      <c r="F190" s="12">
        <v>1670</v>
      </c>
      <c r="G190" s="12">
        <v>200</v>
      </c>
      <c r="H190" s="16"/>
      <c r="I190" s="17"/>
      <c r="J190" s="17"/>
      <c r="K190" s="17"/>
      <c r="L190" s="17"/>
      <c r="M190" s="12" t="s">
        <v>857</v>
      </c>
      <c r="N190" s="12" t="s">
        <v>684</v>
      </c>
      <c r="O190" s="12" t="s">
        <v>1007</v>
      </c>
      <c r="P190" s="12" t="s">
        <v>1007</v>
      </c>
      <c r="Q190" s="12" t="s">
        <v>1130</v>
      </c>
      <c r="R190" s="14">
        <v>46120</v>
      </c>
      <c r="S190" s="14">
        <v>46122</v>
      </c>
      <c r="T190" s="12"/>
      <c r="U190" s="16"/>
      <c r="V190" s="16"/>
      <c r="W190" s="15"/>
      <c r="X190" s="29"/>
      <c r="Y190" s="29"/>
      <c r="Z190" s="20"/>
      <c r="AA190" s="20"/>
      <c r="AB190" s="20"/>
    </row>
    <row r="191" spans="1:28" s="2" customFormat="1" ht="15" customHeight="1" x14ac:dyDescent="0.25">
      <c r="A191" s="11">
        <v>18139386025</v>
      </c>
      <c r="B191" s="12" t="s">
        <v>1983</v>
      </c>
      <c r="C191" s="12" t="s">
        <v>23</v>
      </c>
      <c r="D191" s="12" t="s">
        <v>213</v>
      </c>
      <c r="E191" s="12" t="s">
        <v>543</v>
      </c>
      <c r="F191" s="12">
        <v>1671</v>
      </c>
      <c r="G191" s="12">
        <v>1600</v>
      </c>
      <c r="H191" s="16"/>
      <c r="I191" s="17"/>
      <c r="J191" s="17"/>
      <c r="K191" s="17"/>
      <c r="L191" s="17"/>
      <c r="M191" s="12" t="s">
        <v>858</v>
      </c>
      <c r="N191" s="12" t="s">
        <v>694</v>
      </c>
      <c r="O191" s="12" t="s">
        <v>1007</v>
      </c>
      <c r="P191" s="12" t="s">
        <v>1007</v>
      </c>
      <c r="Q191" s="12" t="s">
        <v>1131</v>
      </c>
      <c r="R191" s="14">
        <v>46120</v>
      </c>
      <c r="S191" s="14">
        <v>46122</v>
      </c>
      <c r="T191" s="12"/>
      <c r="U191" s="16"/>
      <c r="V191" s="16"/>
      <c r="W191" s="15"/>
      <c r="X191" s="29"/>
      <c r="Y191" s="29"/>
      <c r="Z191" s="20"/>
      <c r="AA191" s="20"/>
      <c r="AB191" s="20"/>
    </row>
    <row r="192" spans="1:28" s="2" customFormat="1" ht="15" customHeight="1" x14ac:dyDescent="0.25">
      <c r="A192" s="11">
        <v>18002847446</v>
      </c>
      <c r="B192" s="12" t="s">
        <v>1983</v>
      </c>
      <c r="C192" s="12" t="s">
        <v>23</v>
      </c>
      <c r="D192" s="12" t="s">
        <v>214</v>
      </c>
      <c r="E192" s="13" t="s">
        <v>1292</v>
      </c>
      <c r="F192" s="12">
        <v>1674</v>
      </c>
      <c r="G192" s="12">
        <v>100</v>
      </c>
      <c r="H192" s="16"/>
      <c r="I192" s="17"/>
      <c r="J192" s="17"/>
      <c r="K192" s="17"/>
      <c r="L192" s="17"/>
      <c r="M192" s="12" t="s">
        <v>1395</v>
      </c>
      <c r="N192" s="12" t="s">
        <v>690</v>
      </c>
      <c r="O192" s="12" t="s">
        <v>1007</v>
      </c>
      <c r="P192" s="12" t="s">
        <v>1007</v>
      </c>
      <c r="Q192" s="13" t="s">
        <v>1471</v>
      </c>
      <c r="R192" s="14">
        <v>46120</v>
      </c>
      <c r="S192" s="14">
        <v>46122</v>
      </c>
      <c r="T192" s="12"/>
      <c r="U192" s="16"/>
      <c r="V192" s="16"/>
      <c r="W192" s="15"/>
      <c r="X192" s="29"/>
      <c r="Y192" s="29"/>
      <c r="Z192" s="20"/>
      <c r="AA192" s="20"/>
      <c r="AB192" s="20"/>
    </row>
    <row r="193" spans="1:28" s="2" customFormat="1" ht="15" customHeight="1" x14ac:dyDescent="0.25">
      <c r="A193" s="11">
        <v>18559445004</v>
      </c>
      <c r="B193" s="12" t="s">
        <v>1983</v>
      </c>
      <c r="C193" s="12" t="s">
        <v>23</v>
      </c>
      <c r="D193" s="12" t="s">
        <v>215</v>
      </c>
      <c r="E193" s="12" t="s">
        <v>544</v>
      </c>
      <c r="F193" s="12">
        <v>1678</v>
      </c>
      <c r="G193" s="12">
        <v>200</v>
      </c>
      <c r="H193" s="16"/>
      <c r="I193" s="17"/>
      <c r="J193" s="17"/>
      <c r="K193" s="17"/>
      <c r="L193" s="17"/>
      <c r="M193" s="12" t="s">
        <v>859</v>
      </c>
      <c r="N193" s="12" t="s">
        <v>694</v>
      </c>
      <c r="O193" s="12" t="s">
        <v>1007</v>
      </c>
      <c r="P193" s="12" t="s">
        <v>1007</v>
      </c>
      <c r="Q193" s="12" t="s">
        <v>1132</v>
      </c>
      <c r="R193" s="14">
        <v>46120</v>
      </c>
      <c r="S193" s="14">
        <v>46122</v>
      </c>
      <c r="T193" s="12"/>
      <c r="U193" s="16"/>
      <c r="V193" s="16"/>
      <c r="W193" s="15"/>
      <c r="X193" s="29"/>
      <c r="Y193" s="29"/>
      <c r="Z193" s="20"/>
      <c r="AA193" s="20"/>
      <c r="AB193" s="20"/>
    </row>
    <row r="194" spans="1:28" s="2" customFormat="1" ht="15" customHeight="1" x14ac:dyDescent="0.25">
      <c r="A194" s="11">
        <v>12164624700</v>
      </c>
      <c r="B194" s="12" t="s">
        <v>1983</v>
      </c>
      <c r="C194" s="12" t="s">
        <v>23</v>
      </c>
      <c r="D194" s="12" t="s">
        <v>216</v>
      </c>
      <c r="E194" s="12" t="s">
        <v>545</v>
      </c>
      <c r="F194" s="12">
        <v>1700</v>
      </c>
      <c r="G194" s="12">
        <v>400</v>
      </c>
      <c r="H194" s="16"/>
      <c r="I194" s="17"/>
      <c r="J194" s="17"/>
      <c r="K194" s="17"/>
      <c r="L194" s="17"/>
      <c r="M194" s="12" t="s">
        <v>860</v>
      </c>
      <c r="N194" s="12" t="s">
        <v>713</v>
      </c>
      <c r="O194" s="12" t="s">
        <v>1007</v>
      </c>
      <c r="P194" s="12" t="s">
        <v>1007</v>
      </c>
      <c r="Q194" s="13" t="s">
        <v>1518</v>
      </c>
      <c r="R194" s="14">
        <v>46120</v>
      </c>
      <c r="S194" s="14">
        <v>46122</v>
      </c>
      <c r="T194" s="12"/>
      <c r="U194" s="16"/>
      <c r="V194" s="16"/>
      <c r="W194" s="15"/>
      <c r="X194" s="29"/>
      <c r="Y194" s="29"/>
      <c r="Z194" s="20"/>
      <c r="AA194" s="20"/>
      <c r="AB194" s="20"/>
    </row>
    <row r="195" spans="1:28" s="2" customFormat="1" ht="15" customHeight="1" x14ac:dyDescent="0.25">
      <c r="A195" s="11">
        <v>16167840405</v>
      </c>
      <c r="B195" s="12" t="s">
        <v>1983</v>
      </c>
      <c r="C195" s="12" t="s">
        <v>23</v>
      </c>
      <c r="D195" s="12" t="s">
        <v>217</v>
      </c>
      <c r="E195" s="12" t="s">
        <v>546</v>
      </c>
      <c r="F195" s="12">
        <v>1706</v>
      </c>
      <c r="G195" s="12">
        <v>400</v>
      </c>
      <c r="H195" s="16"/>
      <c r="I195" s="17"/>
      <c r="J195" s="17"/>
      <c r="K195" s="17"/>
      <c r="L195" s="17"/>
      <c r="M195" s="12" t="s">
        <v>861</v>
      </c>
      <c r="N195" s="12" t="s">
        <v>680</v>
      </c>
      <c r="O195" s="12" t="s">
        <v>1007</v>
      </c>
      <c r="P195" s="12" t="s">
        <v>1007</v>
      </c>
      <c r="Q195" s="12" t="s">
        <v>1133</v>
      </c>
      <c r="R195" s="14">
        <v>46120</v>
      </c>
      <c r="S195" s="14">
        <v>46122</v>
      </c>
      <c r="T195" s="12"/>
      <c r="U195" s="16"/>
      <c r="V195" s="16"/>
      <c r="W195" s="15"/>
      <c r="X195" s="29"/>
      <c r="Y195" s="29"/>
      <c r="Z195" s="20"/>
      <c r="AA195" s="20"/>
      <c r="AB195" s="20"/>
    </row>
    <row r="196" spans="1:28" s="2" customFormat="1" ht="15" customHeight="1" x14ac:dyDescent="0.25">
      <c r="A196" s="11">
        <v>17637551600</v>
      </c>
      <c r="B196" s="12" t="s">
        <v>1983</v>
      </c>
      <c r="C196" s="12" t="s">
        <v>23</v>
      </c>
      <c r="D196" s="12" t="s">
        <v>218</v>
      </c>
      <c r="E196" s="12" t="s">
        <v>547</v>
      </c>
      <c r="F196" s="12">
        <v>1707</v>
      </c>
      <c r="G196" s="12">
        <v>200</v>
      </c>
      <c r="H196" s="16"/>
      <c r="I196" s="17"/>
      <c r="J196" s="17"/>
      <c r="K196" s="17"/>
      <c r="L196" s="17"/>
      <c r="M196" s="12" t="s">
        <v>862</v>
      </c>
      <c r="N196" s="12" t="s">
        <v>793</v>
      </c>
      <c r="O196" s="12" t="s">
        <v>1007</v>
      </c>
      <c r="P196" s="12" t="s">
        <v>1007</v>
      </c>
      <c r="Q196" s="12" t="s">
        <v>1134</v>
      </c>
      <c r="R196" s="14">
        <v>46120</v>
      </c>
      <c r="S196" s="14">
        <v>46122</v>
      </c>
      <c r="T196" s="12"/>
      <c r="U196" s="16"/>
      <c r="V196" s="16"/>
      <c r="W196" s="15"/>
      <c r="X196" s="29"/>
      <c r="Y196" s="29"/>
      <c r="Z196" s="20"/>
      <c r="AA196" s="20"/>
      <c r="AB196" s="20"/>
    </row>
    <row r="197" spans="1:28" s="2" customFormat="1" ht="15" customHeight="1" x14ac:dyDescent="0.25">
      <c r="A197" s="11">
        <v>18777822737</v>
      </c>
      <c r="B197" s="12" t="s">
        <v>1983</v>
      </c>
      <c r="C197" s="12" t="s">
        <v>23</v>
      </c>
      <c r="D197" s="12" t="s">
        <v>219</v>
      </c>
      <c r="E197" s="12" t="s">
        <v>548</v>
      </c>
      <c r="F197" s="12">
        <v>1709</v>
      </c>
      <c r="G197" s="12">
        <v>200</v>
      </c>
      <c r="H197" s="16"/>
      <c r="I197" s="17"/>
      <c r="J197" s="17"/>
      <c r="K197" s="17"/>
      <c r="L197" s="17"/>
      <c r="M197" s="12" t="s">
        <v>863</v>
      </c>
      <c r="N197" s="12" t="s">
        <v>688</v>
      </c>
      <c r="O197" s="12" t="s">
        <v>1007</v>
      </c>
      <c r="P197" s="12" t="s">
        <v>1007</v>
      </c>
      <c r="Q197" s="12" t="s">
        <v>1135</v>
      </c>
      <c r="R197" s="14">
        <v>46120</v>
      </c>
      <c r="S197" s="14">
        <v>46122</v>
      </c>
      <c r="T197" s="12"/>
      <c r="U197" s="16"/>
      <c r="V197" s="16"/>
      <c r="W197" s="15"/>
      <c r="X197" s="29"/>
      <c r="Y197" s="29"/>
      <c r="Z197" s="20"/>
      <c r="AA197" s="20"/>
      <c r="AB197" s="20"/>
    </row>
    <row r="198" spans="1:28" s="2" customFormat="1" ht="15" customHeight="1" x14ac:dyDescent="0.25">
      <c r="A198" s="11">
        <v>8613631329693</v>
      </c>
      <c r="B198" s="12" t="s">
        <v>1983</v>
      </c>
      <c r="C198" s="12" t="s">
        <v>23</v>
      </c>
      <c r="D198" s="12" t="s">
        <v>220</v>
      </c>
      <c r="E198" s="12" t="s">
        <v>549</v>
      </c>
      <c r="F198" s="12">
        <v>1716</v>
      </c>
      <c r="G198" s="12">
        <v>600</v>
      </c>
      <c r="H198" s="16"/>
      <c r="I198" s="17"/>
      <c r="J198" s="17"/>
      <c r="K198" s="17"/>
      <c r="L198" s="17"/>
      <c r="M198" s="12" t="s">
        <v>864</v>
      </c>
      <c r="N198" s="12" t="s">
        <v>717</v>
      </c>
      <c r="O198" s="12" t="s">
        <v>1539</v>
      </c>
      <c r="P198" s="12" t="s">
        <v>1010</v>
      </c>
      <c r="Q198" s="12" t="s">
        <v>1136</v>
      </c>
      <c r="R198" s="14">
        <v>46120</v>
      </c>
      <c r="S198" s="14">
        <v>46122</v>
      </c>
      <c r="T198" s="12"/>
      <c r="U198" s="16"/>
      <c r="V198" s="16"/>
      <c r="W198" s="15"/>
      <c r="X198" s="29"/>
      <c r="Y198" s="29"/>
      <c r="Z198" s="20"/>
      <c r="AA198" s="20"/>
      <c r="AB198" s="20"/>
    </row>
    <row r="199" spans="1:28" s="2" customFormat="1" ht="15" customHeight="1" x14ac:dyDescent="0.25">
      <c r="A199" s="11">
        <v>18666452689</v>
      </c>
      <c r="B199" s="12" t="s">
        <v>1983</v>
      </c>
      <c r="C199" s="12" t="s">
        <v>23</v>
      </c>
      <c r="D199" s="12" t="s">
        <v>221</v>
      </c>
      <c r="E199" s="12" t="s">
        <v>550</v>
      </c>
      <c r="F199" s="12">
        <v>1724</v>
      </c>
      <c r="G199" s="12">
        <v>1500</v>
      </c>
      <c r="H199" s="16"/>
      <c r="I199" s="17"/>
      <c r="J199" s="17"/>
      <c r="K199" s="17"/>
      <c r="L199" s="17"/>
      <c r="M199" s="12" t="s">
        <v>865</v>
      </c>
      <c r="N199" s="12" t="s">
        <v>704</v>
      </c>
      <c r="O199" s="12" t="s">
        <v>1007</v>
      </c>
      <c r="P199" s="12" t="s">
        <v>1007</v>
      </c>
      <c r="Q199" s="12" t="s">
        <v>1137</v>
      </c>
      <c r="R199" s="14">
        <v>46120</v>
      </c>
      <c r="S199" s="14">
        <v>46122</v>
      </c>
      <c r="T199" s="12"/>
      <c r="U199" s="16"/>
      <c r="V199" s="16"/>
      <c r="W199" s="15"/>
      <c r="X199" s="29"/>
      <c r="Y199" s="29"/>
      <c r="Z199" s="20"/>
      <c r="AA199" s="20"/>
      <c r="AB199" s="20"/>
    </row>
    <row r="200" spans="1:28" s="2" customFormat="1" ht="15" customHeight="1" x14ac:dyDescent="0.25">
      <c r="A200" s="11">
        <v>13252348827</v>
      </c>
      <c r="B200" s="12" t="s">
        <v>1983</v>
      </c>
      <c r="C200" s="12" t="s">
        <v>23</v>
      </c>
      <c r="D200" s="12" t="s">
        <v>222</v>
      </c>
      <c r="E200" s="12" t="s">
        <v>551</v>
      </c>
      <c r="F200" s="12">
        <v>1735</v>
      </c>
      <c r="G200" s="12">
        <v>900</v>
      </c>
      <c r="H200" s="16"/>
      <c r="I200" s="17"/>
      <c r="J200" s="17"/>
      <c r="K200" s="17"/>
      <c r="L200" s="17"/>
      <c r="M200" s="12" t="s">
        <v>866</v>
      </c>
      <c r="N200" s="12" t="s">
        <v>700</v>
      </c>
      <c r="O200" s="12" t="s">
        <v>1007</v>
      </c>
      <c r="P200" s="12" t="s">
        <v>1007</v>
      </c>
      <c r="Q200" s="12" t="s">
        <v>1138</v>
      </c>
      <c r="R200" s="14">
        <v>46120</v>
      </c>
      <c r="S200" s="14">
        <v>46122</v>
      </c>
      <c r="T200" s="12"/>
      <c r="U200" s="16"/>
      <c r="V200" s="16"/>
      <c r="W200" s="15"/>
      <c r="X200" s="29"/>
      <c r="Y200" s="29"/>
      <c r="Z200" s="20"/>
      <c r="AA200" s="20"/>
      <c r="AB200" s="20"/>
    </row>
    <row r="201" spans="1:28" s="2" customFormat="1" ht="15" customHeight="1" x14ac:dyDescent="0.25">
      <c r="A201" s="11">
        <v>16302261155</v>
      </c>
      <c r="B201" s="12" t="s">
        <v>1983</v>
      </c>
      <c r="C201" s="12" t="s">
        <v>23</v>
      </c>
      <c r="D201" s="12" t="s">
        <v>223</v>
      </c>
      <c r="E201" s="12" t="s">
        <v>552</v>
      </c>
      <c r="F201" s="12">
        <v>1745</v>
      </c>
      <c r="G201" s="12">
        <v>600</v>
      </c>
      <c r="H201" s="16"/>
      <c r="I201" s="17"/>
      <c r="J201" s="17"/>
      <c r="K201" s="17"/>
      <c r="L201" s="17"/>
      <c r="M201" s="12" t="s">
        <v>867</v>
      </c>
      <c r="N201" s="12" t="s">
        <v>702</v>
      </c>
      <c r="O201" s="12" t="s">
        <v>1007</v>
      </c>
      <c r="P201" s="12" t="s">
        <v>1007</v>
      </c>
      <c r="Q201" s="12" t="s">
        <v>1139</v>
      </c>
      <c r="R201" s="14">
        <v>46120</v>
      </c>
      <c r="S201" s="14">
        <v>46122</v>
      </c>
      <c r="T201" s="12"/>
      <c r="U201" s="16"/>
      <c r="V201" s="16"/>
      <c r="W201" s="15"/>
      <c r="X201" s="29"/>
      <c r="Y201" s="29"/>
      <c r="Z201" s="20"/>
      <c r="AA201" s="20"/>
      <c r="AB201" s="20"/>
    </row>
    <row r="202" spans="1:28" s="2" customFormat="1" ht="15" customHeight="1" x14ac:dyDescent="0.25">
      <c r="A202" s="11">
        <v>13207628400</v>
      </c>
      <c r="B202" s="12" t="s">
        <v>1983</v>
      </c>
      <c r="C202" s="12" t="s">
        <v>23</v>
      </c>
      <c r="D202" s="12" t="s">
        <v>224</v>
      </c>
      <c r="E202" s="12" t="s">
        <v>553</v>
      </c>
      <c r="F202" s="12">
        <v>1746</v>
      </c>
      <c r="G202" s="12">
        <v>200</v>
      </c>
      <c r="H202" s="16"/>
      <c r="I202" s="17"/>
      <c r="J202" s="17"/>
      <c r="K202" s="17"/>
      <c r="L202" s="17"/>
      <c r="M202" s="12" t="s">
        <v>868</v>
      </c>
      <c r="N202" s="12" t="s">
        <v>793</v>
      </c>
      <c r="O202" s="12" t="s">
        <v>1007</v>
      </c>
      <c r="P202" s="12" t="s">
        <v>1007</v>
      </c>
      <c r="Q202" s="12" t="s">
        <v>1140</v>
      </c>
      <c r="R202" s="14">
        <v>46120</v>
      </c>
      <c r="S202" s="14">
        <v>46122</v>
      </c>
      <c r="T202" s="12"/>
      <c r="U202" s="16"/>
      <c r="V202" s="16"/>
      <c r="W202" s="15"/>
      <c r="X202" s="29"/>
      <c r="Y202" s="29"/>
      <c r="Z202" s="20"/>
      <c r="AA202" s="20"/>
      <c r="AB202" s="20"/>
    </row>
    <row r="203" spans="1:28" s="2" customFormat="1" ht="15" customHeight="1" x14ac:dyDescent="0.25">
      <c r="A203" s="11">
        <v>12485506210</v>
      </c>
      <c r="B203" s="12" t="s">
        <v>1983</v>
      </c>
      <c r="C203" s="12" t="s">
        <v>23</v>
      </c>
      <c r="D203" s="12" t="s">
        <v>225</v>
      </c>
      <c r="E203" s="12" t="s">
        <v>554</v>
      </c>
      <c r="F203" s="12">
        <v>1749</v>
      </c>
      <c r="G203" s="12">
        <v>600</v>
      </c>
      <c r="H203" s="16"/>
      <c r="I203" s="17"/>
      <c r="J203" s="17"/>
      <c r="K203" s="17"/>
      <c r="L203" s="17"/>
      <c r="M203" s="12" t="s">
        <v>869</v>
      </c>
      <c r="N203" s="12" t="s">
        <v>680</v>
      </c>
      <c r="O203" s="12" t="s">
        <v>1007</v>
      </c>
      <c r="P203" s="12" t="s">
        <v>1007</v>
      </c>
      <c r="Q203" s="12" t="s">
        <v>1141</v>
      </c>
      <c r="R203" s="14">
        <v>46120</v>
      </c>
      <c r="S203" s="14">
        <v>46122</v>
      </c>
      <c r="T203" s="12"/>
      <c r="U203" s="16"/>
      <c r="V203" s="16"/>
      <c r="W203" s="15"/>
      <c r="X203" s="29"/>
      <c r="Y203" s="29"/>
      <c r="Z203" s="20"/>
      <c r="AA203" s="20"/>
      <c r="AB203" s="20"/>
    </row>
    <row r="204" spans="1:28" s="2" customFormat="1" ht="15" customHeight="1" x14ac:dyDescent="0.25">
      <c r="A204" s="11">
        <v>8618721248310</v>
      </c>
      <c r="B204" s="12" t="s">
        <v>1983</v>
      </c>
      <c r="C204" s="12" t="s">
        <v>23</v>
      </c>
      <c r="D204" s="12" t="s">
        <v>226</v>
      </c>
      <c r="E204" s="12" t="s">
        <v>555</v>
      </c>
      <c r="F204" s="12">
        <v>1750</v>
      </c>
      <c r="G204" s="12">
        <v>100</v>
      </c>
      <c r="H204" s="16"/>
      <c r="I204" s="17"/>
      <c r="J204" s="17"/>
      <c r="K204" s="17"/>
      <c r="L204" s="17"/>
      <c r="M204" s="12" t="s">
        <v>870</v>
      </c>
      <c r="N204" s="12" t="s">
        <v>1443</v>
      </c>
      <c r="O204" s="12" t="s">
        <v>1539</v>
      </c>
      <c r="P204" s="12" t="s">
        <v>1010</v>
      </c>
      <c r="Q204" s="12" t="s">
        <v>1142</v>
      </c>
      <c r="R204" s="14">
        <v>46120</v>
      </c>
      <c r="S204" s="14">
        <v>46122</v>
      </c>
      <c r="T204" s="12"/>
      <c r="U204" s="16"/>
      <c r="V204" s="16"/>
      <c r="W204" s="15"/>
      <c r="X204" s="29"/>
      <c r="Y204" s="29"/>
      <c r="Z204" s="20"/>
      <c r="AA204" s="20"/>
      <c r="AB204" s="20"/>
    </row>
    <row r="205" spans="1:28" s="2" customFormat="1" ht="15" customHeight="1" x14ac:dyDescent="0.25">
      <c r="A205" s="11">
        <v>14245514823</v>
      </c>
      <c r="B205" s="12" t="s">
        <v>1983</v>
      </c>
      <c r="C205" s="12" t="s">
        <v>23</v>
      </c>
      <c r="D205" s="12" t="s">
        <v>227</v>
      </c>
      <c r="E205" s="12" t="s">
        <v>556</v>
      </c>
      <c r="F205" s="12">
        <v>1754</v>
      </c>
      <c r="G205" s="12">
        <v>100</v>
      </c>
      <c r="H205" s="16"/>
      <c r="I205" s="17"/>
      <c r="J205" s="17"/>
      <c r="K205" s="17"/>
      <c r="L205" s="17"/>
      <c r="M205" s="12" t="s">
        <v>871</v>
      </c>
      <c r="N205" s="12" t="s">
        <v>688</v>
      </c>
      <c r="O205" s="12" t="s">
        <v>1007</v>
      </c>
      <c r="P205" s="12" t="s">
        <v>1007</v>
      </c>
      <c r="Q205" s="12" t="s">
        <v>1143</v>
      </c>
      <c r="R205" s="14">
        <v>46120</v>
      </c>
      <c r="S205" s="14">
        <v>46122</v>
      </c>
      <c r="T205" s="12"/>
      <c r="U205" s="16"/>
      <c r="V205" s="16"/>
      <c r="W205" s="15"/>
      <c r="X205" s="29"/>
      <c r="Y205" s="29"/>
      <c r="Z205" s="20"/>
      <c r="AA205" s="20"/>
      <c r="AB205" s="20"/>
    </row>
    <row r="206" spans="1:28" s="2" customFormat="1" ht="15" customHeight="1" x14ac:dyDescent="0.25">
      <c r="A206" s="11">
        <v>18776362331</v>
      </c>
      <c r="B206" s="12" t="s">
        <v>1983</v>
      </c>
      <c r="C206" s="12" t="s">
        <v>23</v>
      </c>
      <c r="D206" s="12" t="s">
        <v>228</v>
      </c>
      <c r="E206" s="12" t="s">
        <v>557</v>
      </c>
      <c r="F206" s="12">
        <v>1755</v>
      </c>
      <c r="G206" s="12">
        <v>1200</v>
      </c>
      <c r="H206" s="16"/>
      <c r="I206" s="17"/>
      <c r="J206" s="17"/>
      <c r="K206" s="17"/>
      <c r="L206" s="17"/>
      <c r="M206" s="12" t="s">
        <v>872</v>
      </c>
      <c r="N206" s="12" t="s">
        <v>749</v>
      </c>
      <c r="O206" s="12" t="s">
        <v>1007</v>
      </c>
      <c r="P206" s="12" t="s">
        <v>1007</v>
      </c>
      <c r="Q206" s="12" t="s">
        <v>1144</v>
      </c>
      <c r="R206" s="14">
        <v>46120</v>
      </c>
      <c r="S206" s="14">
        <v>46122</v>
      </c>
      <c r="T206" s="12"/>
      <c r="U206" s="16"/>
      <c r="V206" s="16"/>
      <c r="W206" s="15"/>
      <c r="X206" s="29"/>
      <c r="Y206" s="29"/>
      <c r="Z206" s="20"/>
      <c r="AA206" s="20"/>
      <c r="AB206" s="20"/>
    </row>
    <row r="207" spans="1:28" s="2" customFormat="1" ht="15" customHeight="1" x14ac:dyDescent="0.25">
      <c r="A207" s="11">
        <v>14198973000</v>
      </c>
      <c r="B207" s="12" t="s">
        <v>1983</v>
      </c>
      <c r="C207" s="12" t="s">
        <v>23</v>
      </c>
      <c r="D207" s="12" t="s">
        <v>229</v>
      </c>
      <c r="E207" s="13" t="s">
        <v>1293</v>
      </c>
      <c r="F207" s="12">
        <v>1756</v>
      </c>
      <c r="G207" s="12">
        <v>200</v>
      </c>
      <c r="H207" s="16"/>
      <c r="I207" s="17"/>
      <c r="J207" s="17"/>
      <c r="K207" s="17"/>
      <c r="L207" s="17"/>
      <c r="M207" s="12" t="s">
        <v>1396</v>
      </c>
      <c r="N207" s="12" t="s">
        <v>713</v>
      </c>
      <c r="O207" s="12" t="s">
        <v>1007</v>
      </c>
      <c r="P207" s="12" t="s">
        <v>1007</v>
      </c>
      <c r="Q207" s="12" t="s">
        <v>1996</v>
      </c>
      <c r="R207" s="14">
        <v>46120</v>
      </c>
      <c r="S207" s="14">
        <v>46122</v>
      </c>
      <c r="T207" s="12"/>
      <c r="U207" s="16"/>
      <c r="V207" s="16"/>
      <c r="W207" s="15"/>
      <c r="X207" s="29"/>
      <c r="Y207" s="29"/>
      <c r="Z207" s="20"/>
      <c r="AA207" s="20"/>
      <c r="AB207" s="20"/>
    </row>
    <row r="208" spans="1:28" s="2" customFormat="1" ht="15" customHeight="1" x14ac:dyDescent="0.25">
      <c r="A208" s="11">
        <v>18007234000</v>
      </c>
      <c r="B208" s="12" t="s">
        <v>1983</v>
      </c>
      <c r="C208" s="12" t="s">
        <v>23</v>
      </c>
      <c r="D208" s="12" t="s">
        <v>230</v>
      </c>
      <c r="E208" s="12" t="s">
        <v>558</v>
      </c>
      <c r="F208" s="12">
        <v>1800</v>
      </c>
      <c r="G208" s="12">
        <v>800</v>
      </c>
      <c r="H208" s="16"/>
      <c r="I208" s="17"/>
      <c r="J208" s="17"/>
      <c r="K208" s="17"/>
      <c r="L208" s="17"/>
      <c r="M208" s="12" t="s">
        <v>873</v>
      </c>
      <c r="N208" s="12" t="s">
        <v>702</v>
      </c>
      <c r="O208" s="12" t="s">
        <v>1007</v>
      </c>
      <c r="P208" s="12" t="s">
        <v>1007</v>
      </c>
      <c r="Q208" s="13" t="s">
        <v>1519</v>
      </c>
      <c r="R208" s="14">
        <v>46120</v>
      </c>
      <c r="S208" s="14">
        <v>46122</v>
      </c>
      <c r="T208" s="12"/>
      <c r="U208" s="16"/>
      <c r="V208" s="16"/>
      <c r="W208" s="15"/>
      <c r="X208" s="29"/>
      <c r="Y208" s="29"/>
      <c r="Z208" s="20"/>
      <c r="AA208" s="20"/>
      <c r="AB208" s="20"/>
    </row>
    <row r="209" spans="1:28" s="2" customFormat="1" ht="15" customHeight="1" x14ac:dyDescent="0.25">
      <c r="A209" s="11">
        <v>8675527219869</v>
      </c>
      <c r="B209" s="12" t="s">
        <v>1983</v>
      </c>
      <c r="C209" s="12" t="s">
        <v>23</v>
      </c>
      <c r="D209" s="12" t="s">
        <v>231</v>
      </c>
      <c r="E209" s="12" t="s">
        <v>559</v>
      </c>
      <c r="F209" s="12">
        <v>1810</v>
      </c>
      <c r="G209" s="12">
        <v>1200</v>
      </c>
      <c r="H209" s="16"/>
      <c r="I209" s="17"/>
      <c r="J209" s="17"/>
      <c r="K209" s="17"/>
      <c r="L209" s="17"/>
      <c r="M209" s="12" t="s">
        <v>874</v>
      </c>
      <c r="N209" s="12" t="s">
        <v>717</v>
      </c>
      <c r="O209" s="12" t="s">
        <v>1539</v>
      </c>
      <c r="P209" s="12" t="s">
        <v>1010</v>
      </c>
      <c r="Q209" s="12" t="s">
        <v>1145</v>
      </c>
      <c r="R209" s="14">
        <v>46120</v>
      </c>
      <c r="S209" s="14">
        <v>46122</v>
      </c>
      <c r="T209" s="12"/>
      <c r="U209" s="16"/>
      <c r="V209" s="16"/>
      <c r="W209" s="15"/>
      <c r="X209" s="29"/>
      <c r="Y209" s="29"/>
      <c r="Z209" s="20"/>
      <c r="AA209" s="20"/>
      <c r="AB209" s="20"/>
    </row>
    <row r="210" spans="1:28" s="2" customFormat="1" ht="15" customHeight="1" x14ac:dyDescent="0.25">
      <c r="A210" s="11">
        <v>18008264886</v>
      </c>
      <c r="B210" s="12" t="s">
        <v>1983</v>
      </c>
      <c r="C210" s="12" t="s">
        <v>23</v>
      </c>
      <c r="D210" s="12" t="s">
        <v>232</v>
      </c>
      <c r="E210" s="12" t="s">
        <v>560</v>
      </c>
      <c r="F210" s="12">
        <v>1818</v>
      </c>
      <c r="G210" s="12">
        <v>400</v>
      </c>
      <c r="H210" s="16"/>
      <c r="I210" s="17"/>
      <c r="J210" s="17"/>
      <c r="K210" s="17"/>
      <c r="L210" s="17"/>
      <c r="M210" s="12" t="s">
        <v>875</v>
      </c>
      <c r="N210" s="12" t="s">
        <v>816</v>
      </c>
      <c r="O210" s="12" t="s">
        <v>1007</v>
      </c>
      <c r="P210" s="12" t="s">
        <v>1007</v>
      </c>
      <c r="Q210" s="12" t="s">
        <v>1146</v>
      </c>
      <c r="R210" s="14">
        <v>46120</v>
      </c>
      <c r="S210" s="14">
        <v>46122</v>
      </c>
      <c r="T210" s="12"/>
      <c r="U210" s="16"/>
      <c r="V210" s="16"/>
      <c r="W210" s="15"/>
      <c r="X210" s="29"/>
      <c r="Y210" s="29"/>
      <c r="Z210" s="20"/>
      <c r="AA210" s="20"/>
      <c r="AB210" s="20"/>
    </row>
    <row r="211" spans="1:28" s="2" customFormat="1" ht="15" customHeight="1" x14ac:dyDescent="0.25">
      <c r="A211" s="11">
        <v>17202894541</v>
      </c>
      <c r="B211" s="12" t="s">
        <v>1983</v>
      </c>
      <c r="C211" s="12" t="s">
        <v>23</v>
      </c>
      <c r="D211" s="12" t="s">
        <v>233</v>
      </c>
      <c r="E211" s="12" t="s">
        <v>561</v>
      </c>
      <c r="F211" s="12">
        <v>1863</v>
      </c>
      <c r="G211" s="12">
        <v>600</v>
      </c>
      <c r="H211" s="16"/>
      <c r="I211" s="17"/>
      <c r="J211" s="17"/>
      <c r="K211" s="17"/>
      <c r="L211" s="17"/>
      <c r="M211" s="12" t="s">
        <v>876</v>
      </c>
      <c r="N211" s="12" t="s">
        <v>761</v>
      </c>
      <c r="O211" s="12" t="s">
        <v>1007</v>
      </c>
      <c r="P211" s="12" t="s">
        <v>1007</v>
      </c>
      <c r="Q211" s="12" t="s">
        <v>1147</v>
      </c>
      <c r="R211" s="14">
        <v>46120</v>
      </c>
      <c r="S211" s="14">
        <v>46122</v>
      </c>
      <c r="T211" s="12"/>
      <c r="U211" s="16"/>
      <c r="V211" s="16"/>
      <c r="W211" s="15"/>
      <c r="X211" s="29"/>
      <c r="Y211" s="29"/>
      <c r="Z211" s="20"/>
      <c r="AA211" s="20"/>
      <c r="AB211" s="20"/>
    </row>
    <row r="212" spans="1:28" s="2" customFormat="1" ht="15" customHeight="1" x14ac:dyDescent="0.25">
      <c r="A212" s="11">
        <v>14169538104</v>
      </c>
      <c r="B212" s="12" t="s">
        <v>1983</v>
      </c>
      <c r="C212" s="12" t="s">
        <v>23</v>
      </c>
      <c r="D212" s="12" t="s">
        <v>234</v>
      </c>
      <c r="E212" s="12" t="s">
        <v>562</v>
      </c>
      <c r="F212" s="12">
        <v>1871</v>
      </c>
      <c r="G212" s="12">
        <v>400</v>
      </c>
      <c r="H212" s="16"/>
      <c r="I212" s="17"/>
      <c r="J212" s="17"/>
      <c r="K212" s="17"/>
      <c r="L212" s="17"/>
      <c r="M212" s="12" t="s">
        <v>877</v>
      </c>
      <c r="N212" s="12" t="s">
        <v>878</v>
      </c>
      <c r="O212" s="12" t="s">
        <v>1007</v>
      </c>
      <c r="P212" s="12" t="s">
        <v>1007</v>
      </c>
      <c r="Q212" s="12" t="s">
        <v>1148</v>
      </c>
      <c r="R212" s="14">
        <v>46120</v>
      </c>
      <c r="S212" s="14">
        <v>46122</v>
      </c>
      <c r="T212" s="12"/>
      <c r="U212" s="16"/>
      <c r="V212" s="16"/>
      <c r="W212" s="15"/>
      <c r="X212" s="29"/>
      <c r="Y212" s="29"/>
      <c r="Z212" s="20"/>
      <c r="AA212" s="20"/>
      <c r="AB212" s="20"/>
    </row>
    <row r="213" spans="1:28" s="2" customFormat="1" ht="15" customHeight="1" x14ac:dyDescent="0.25">
      <c r="A213" s="11">
        <v>18474608783</v>
      </c>
      <c r="B213" s="12" t="s">
        <v>1983</v>
      </c>
      <c r="C213" s="12" t="s">
        <v>23</v>
      </c>
      <c r="D213" s="12" t="s">
        <v>235</v>
      </c>
      <c r="E213" s="12" t="s">
        <v>563</v>
      </c>
      <c r="F213" s="12">
        <v>1876</v>
      </c>
      <c r="G213" s="12">
        <v>200</v>
      </c>
      <c r="H213" s="16"/>
      <c r="I213" s="17"/>
      <c r="J213" s="17"/>
      <c r="K213" s="17"/>
      <c r="L213" s="17"/>
      <c r="M213" s="12" t="s">
        <v>879</v>
      </c>
      <c r="N213" s="12" t="s">
        <v>690</v>
      </c>
      <c r="O213" s="12" t="s">
        <v>1007</v>
      </c>
      <c r="P213" s="12" t="s">
        <v>1007</v>
      </c>
      <c r="Q213" s="13" t="s">
        <v>1520</v>
      </c>
      <c r="R213" s="14">
        <v>46120</v>
      </c>
      <c r="S213" s="14">
        <v>46122</v>
      </c>
      <c r="T213" s="12"/>
      <c r="U213" s="16"/>
      <c r="V213" s="16"/>
      <c r="W213" s="15"/>
      <c r="X213" s="29"/>
      <c r="Y213" s="29"/>
      <c r="Z213" s="20"/>
      <c r="AA213" s="20"/>
      <c r="AB213" s="20"/>
    </row>
    <row r="214" spans="1:28" s="2" customFormat="1" ht="15" customHeight="1" x14ac:dyDescent="0.25">
      <c r="A214" s="11">
        <v>13055140390</v>
      </c>
      <c r="B214" s="12" t="s">
        <v>1983</v>
      </c>
      <c r="C214" s="12" t="s">
        <v>23</v>
      </c>
      <c r="D214" s="12" t="s">
        <v>236</v>
      </c>
      <c r="E214" s="13" t="s">
        <v>1294</v>
      </c>
      <c r="F214" s="12">
        <v>1901</v>
      </c>
      <c r="G214" s="12">
        <v>1600</v>
      </c>
      <c r="H214" s="16"/>
      <c r="I214" s="17"/>
      <c r="J214" s="17"/>
      <c r="K214" s="17"/>
      <c r="L214" s="17"/>
      <c r="M214" s="12" t="s">
        <v>1397</v>
      </c>
      <c r="N214" s="12" t="s">
        <v>694</v>
      </c>
      <c r="O214" s="12" t="s">
        <v>1007</v>
      </c>
      <c r="P214" s="12" t="s">
        <v>1007</v>
      </c>
      <c r="Q214" s="13" t="s">
        <v>1462</v>
      </c>
      <c r="R214" s="14">
        <v>46120</v>
      </c>
      <c r="S214" s="14">
        <v>46122</v>
      </c>
      <c r="T214" s="12"/>
      <c r="U214" s="16"/>
      <c r="V214" s="16"/>
      <c r="W214" s="15"/>
      <c r="X214" s="29"/>
      <c r="Y214" s="29"/>
      <c r="Z214" s="20"/>
      <c r="AA214" s="20"/>
      <c r="AB214" s="20"/>
    </row>
    <row r="215" spans="1:28" s="2" customFormat="1" ht="15" customHeight="1" x14ac:dyDescent="0.25">
      <c r="A215" s="11">
        <v>16142943281</v>
      </c>
      <c r="B215" s="12" t="s">
        <v>1983</v>
      </c>
      <c r="C215" s="12" t="s">
        <v>23</v>
      </c>
      <c r="D215" s="12" t="s">
        <v>237</v>
      </c>
      <c r="E215" s="12" t="s">
        <v>564</v>
      </c>
      <c r="F215" s="12">
        <v>1911</v>
      </c>
      <c r="G215" s="12">
        <v>600</v>
      </c>
      <c r="H215" s="16"/>
      <c r="I215" s="17"/>
      <c r="J215" s="17"/>
      <c r="K215" s="17"/>
      <c r="L215" s="17"/>
      <c r="M215" s="12" t="s">
        <v>880</v>
      </c>
      <c r="N215" s="12" t="s">
        <v>713</v>
      </c>
      <c r="O215" s="12" t="s">
        <v>1007</v>
      </c>
      <c r="P215" s="12" t="s">
        <v>1007</v>
      </c>
      <c r="Q215" s="13" t="s">
        <v>1521</v>
      </c>
      <c r="R215" s="14">
        <v>46120</v>
      </c>
      <c r="S215" s="14">
        <v>46122</v>
      </c>
      <c r="T215" s="12"/>
      <c r="U215" s="16"/>
      <c r="V215" s="16"/>
      <c r="W215" s="15"/>
      <c r="X215" s="29"/>
      <c r="Y215" s="29"/>
      <c r="Z215" s="20"/>
      <c r="AA215" s="20"/>
      <c r="AB215" s="20"/>
    </row>
    <row r="216" spans="1:28" s="2" customFormat="1" ht="15" customHeight="1" x14ac:dyDescent="0.25">
      <c r="A216" s="11">
        <v>8651286303777</v>
      </c>
      <c r="B216" s="12" t="s">
        <v>1983</v>
      </c>
      <c r="C216" s="12" t="s">
        <v>23</v>
      </c>
      <c r="D216" s="12" t="s">
        <v>238</v>
      </c>
      <c r="E216" s="12" t="s">
        <v>565</v>
      </c>
      <c r="F216" s="12">
        <v>1918</v>
      </c>
      <c r="G216" s="12">
        <v>600</v>
      </c>
      <c r="H216" s="16"/>
      <c r="I216" s="17"/>
      <c r="J216" s="17"/>
      <c r="K216" s="17"/>
      <c r="L216" s="17"/>
      <c r="M216" s="12" t="s">
        <v>881</v>
      </c>
      <c r="N216" s="12" t="s">
        <v>882</v>
      </c>
      <c r="O216" s="12" t="s">
        <v>1539</v>
      </c>
      <c r="P216" s="12" t="s">
        <v>1010</v>
      </c>
      <c r="Q216" s="12" t="s">
        <v>1149</v>
      </c>
      <c r="R216" s="14">
        <v>46120</v>
      </c>
      <c r="S216" s="14">
        <v>46122</v>
      </c>
      <c r="T216" s="12"/>
      <c r="U216" s="16"/>
      <c r="V216" s="16"/>
      <c r="W216" s="15"/>
      <c r="X216" s="29"/>
      <c r="Y216" s="29"/>
      <c r="Z216" s="20"/>
      <c r="AA216" s="20"/>
      <c r="AB216" s="20"/>
    </row>
    <row r="217" spans="1:28" s="2" customFormat="1" ht="15" customHeight="1" x14ac:dyDescent="0.25">
      <c r="A217" s="11">
        <v>14144330700</v>
      </c>
      <c r="B217" s="12" t="s">
        <v>1983</v>
      </c>
      <c r="C217" s="12" t="s">
        <v>23</v>
      </c>
      <c r="D217" s="12" t="s">
        <v>239</v>
      </c>
      <c r="E217" s="12" t="s">
        <v>566</v>
      </c>
      <c r="F217" s="12">
        <v>1924</v>
      </c>
      <c r="G217" s="12">
        <v>900</v>
      </c>
      <c r="H217" s="16"/>
      <c r="I217" s="17"/>
      <c r="J217" s="17"/>
      <c r="K217" s="17"/>
      <c r="L217" s="17"/>
      <c r="M217" s="12" t="s">
        <v>883</v>
      </c>
      <c r="N217" s="12" t="s">
        <v>816</v>
      </c>
      <c r="O217" s="12" t="s">
        <v>1007</v>
      </c>
      <c r="P217" s="12" t="s">
        <v>1007</v>
      </c>
      <c r="Q217" s="12" t="s">
        <v>1150</v>
      </c>
      <c r="R217" s="14">
        <v>46120</v>
      </c>
      <c r="S217" s="14">
        <v>46122</v>
      </c>
      <c r="T217" s="12"/>
      <c r="U217" s="16"/>
      <c r="V217" s="16"/>
      <c r="W217" s="15"/>
      <c r="X217" s="29"/>
      <c r="Y217" s="29"/>
      <c r="Z217" s="20"/>
      <c r="AA217" s="20"/>
      <c r="AB217" s="20"/>
    </row>
    <row r="218" spans="1:28" s="2" customFormat="1" ht="15" customHeight="1" x14ac:dyDescent="0.25">
      <c r="A218" s="11">
        <v>19724383131</v>
      </c>
      <c r="B218" s="12" t="s">
        <v>1983</v>
      </c>
      <c r="C218" s="12" t="s">
        <v>23</v>
      </c>
      <c r="D218" s="12" t="s">
        <v>240</v>
      </c>
      <c r="E218" s="12" t="s">
        <v>567</v>
      </c>
      <c r="F218" s="12">
        <v>1934</v>
      </c>
      <c r="G218" s="12">
        <v>1200</v>
      </c>
      <c r="H218" s="16"/>
      <c r="I218" s="17"/>
      <c r="J218" s="17"/>
      <c r="K218" s="17"/>
      <c r="L218" s="17"/>
      <c r="M218" s="12" t="s">
        <v>884</v>
      </c>
      <c r="N218" s="12" t="s">
        <v>700</v>
      </c>
      <c r="O218" s="12" t="s">
        <v>1007</v>
      </c>
      <c r="P218" s="12" t="s">
        <v>1007</v>
      </c>
      <c r="Q218" s="12" t="s">
        <v>1151</v>
      </c>
      <c r="R218" s="14">
        <v>46120</v>
      </c>
      <c r="S218" s="14">
        <v>46122</v>
      </c>
      <c r="T218" s="12"/>
      <c r="U218" s="16"/>
      <c r="V218" s="16"/>
      <c r="W218" s="15"/>
      <c r="X218" s="29"/>
      <c r="Y218" s="29"/>
      <c r="Z218" s="20"/>
      <c r="AA218" s="20"/>
      <c r="AB218" s="20"/>
    </row>
    <row r="219" spans="1:28" s="2" customFormat="1" ht="15" customHeight="1" x14ac:dyDescent="0.25">
      <c r="A219" s="11">
        <v>18775421863</v>
      </c>
      <c r="B219" s="12" t="s">
        <v>1983</v>
      </c>
      <c r="C219" s="12" t="s">
        <v>23</v>
      </c>
      <c r="D219" s="12" t="s">
        <v>241</v>
      </c>
      <c r="E219" s="12" t="s">
        <v>568</v>
      </c>
      <c r="F219" s="12">
        <v>1948</v>
      </c>
      <c r="G219" s="12">
        <v>400</v>
      </c>
      <c r="H219" s="16"/>
      <c r="I219" s="17"/>
      <c r="J219" s="17"/>
      <c r="K219" s="17"/>
      <c r="L219" s="17"/>
      <c r="M219" s="12" t="s">
        <v>885</v>
      </c>
      <c r="N219" s="12" t="s">
        <v>704</v>
      </c>
      <c r="O219" s="12" t="s">
        <v>1007</v>
      </c>
      <c r="P219" s="12" t="s">
        <v>1007</v>
      </c>
      <c r="Q219" s="12" t="s">
        <v>1152</v>
      </c>
      <c r="R219" s="14">
        <v>46120</v>
      </c>
      <c r="S219" s="14">
        <v>46122</v>
      </c>
      <c r="T219" s="12"/>
      <c r="U219" s="16"/>
      <c r="V219" s="16"/>
      <c r="W219" s="15"/>
      <c r="X219" s="29"/>
      <c r="Y219" s="29"/>
      <c r="Z219" s="20"/>
      <c r="AA219" s="20"/>
      <c r="AB219" s="20"/>
    </row>
    <row r="220" spans="1:28" s="2" customFormat="1" ht="15" customHeight="1" x14ac:dyDescent="0.25">
      <c r="A220" s="11">
        <v>19097551011</v>
      </c>
      <c r="B220" s="12" t="s">
        <v>1983</v>
      </c>
      <c r="C220" s="12" t="s">
        <v>23</v>
      </c>
      <c r="D220" s="12" t="s">
        <v>242</v>
      </c>
      <c r="E220" s="12" t="s">
        <v>569</v>
      </c>
      <c r="F220" s="12">
        <v>1955</v>
      </c>
      <c r="G220" s="12">
        <v>600</v>
      </c>
      <c r="H220" s="16"/>
      <c r="I220" s="17"/>
      <c r="J220" s="17"/>
      <c r="K220" s="17"/>
      <c r="L220" s="17"/>
      <c r="M220" s="12" t="s">
        <v>886</v>
      </c>
      <c r="N220" s="12" t="s">
        <v>688</v>
      </c>
      <c r="O220" s="12" t="s">
        <v>1007</v>
      </c>
      <c r="P220" s="12" t="s">
        <v>1007</v>
      </c>
      <c r="Q220" s="12" t="s">
        <v>1153</v>
      </c>
      <c r="R220" s="14">
        <v>46120</v>
      </c>
      <c r="S220" s="14">
        <v>46122</v>
      </c>
      <c r="T220" s="12"/>
      <c r="U220" s="16"/>
      <c r="V220" s="16"/>
      <c r="W220" s="15"/>
      <c r="X220" s="29"/>
      <c r="Y220" s="29"/>
      <c r="Z220" s="20"/>
      <c r="AA220" s="20"/>
      <c r="AB220" s="20"/>
    </row>
    <row r="221" spans="1:28" s="2" customFormat="1" ht="15" customHeight="1" x14ac:dyDescent="0.25">
      <c r="A221" s="11">
        <v>14167551191</v>
      </c>
      <c r="B221" s="12" t="s">
        <v>1983</v>
      </c>
      <c r="C221" s="12" t="s">
        <v>23</v>
      </c>
      <c r="D221" s="12" t="s">
        <v>243</v>
      </c>
      <c r="E221" s="12" t="s">
        <v>570</v>
      </c>
      <c r="F221" s="12">
        <v>1963</v>
      </c>
      <c r="G221" s="12">
        <v>400</v>
      </c>
      <c r="H221" s="16"/>
      <c r="I221" s="17"/>
      <c r="J221" s="17"/>
      <c r="K221" s="17"/>
      <c r="L221" s="17"/>
      <c r="M221" s="12" t="s">
        <v>887</v>
      </c>
      <c r="N221" s="12" t="s">
        <v>948</v>
      </c>
      <c r="O221" s="12" t="s">
        <v>1007</v>
      </c>
      <c r="P221" s="12" t="s">
        <v>1055</v>
      </c>
      <c r="Q221" s="12" t="s">
        <v>1154</v>
      </c>
      <c r="R221" s="14">
        <v>46120</v>
      </c>
      <c r="S221" s="14">
        <v>46122</v>
      </c>
      <c r="T221" s="12"/>
      <c r="U221" s="16"/>
      <c r="V221" s="16"/>
      <c r="W221" s="15"/>
      <c r="X221" s="29"/>
      <c r="Y221" s="29"/>
      <c r="Z221" s="20"/>
      <c r="AA221" s="20"/>
      <c r="AB221" s="20"/>
    </row>
    <row r="222" spans="1:28" s="2" customFormat="1" ht="15" customHeight="1" x14ac:dyDescent="0.25">
      <c r="A222" s="11">
        <v>13373308471</v>
      </c>
      <c r="B222" s="12" t="s">
        <v>1983</v>
      </c>
      <c r="C222" s="12" t="s">
        <v>23</v>
      </c>
      <c r="D222" s="12" t="s">
        <v>244</v>
      </c>
      <c r="E222" s="12" t="s">
        <v>571</v>
      </c>
      <c r="F222" s="12">
        <v>1971</v>
      </c>
      <c r="G222" s="12">
        <v>200</v>
      </c>
      <c r="H222" s="16"/>
      <c r="I222" s="17"/>
      <c r="J222" s="17"/>
      <c r="K222" s="17"/>
      <c r="L222" s="17"/>
      <c r="M222" s="12" t="s">
        <v>888</v>
      </c>
      <c r="N222" s="12" t="s">
        <v>788</v>
      </c>
      <c r="O222" s="12" t="s">
        <v>1007</v>
      </c>
      <c r="P222" s="12" t="s">
        <v>1007</v>
      </c>
      <c r="Q222" s="12" t="s">
        <v>1155</v>
      </c>
      <c r="R222" s="14">
        <v>46120</v>
      </c>
      <c r="S222" s="14">
        <v>46122</v>
      </c>
      <c r="T222" s="12"/>
      <c r="U222" s="16"/>
      <c r="V222" s="16"/>
      <c r="W222" s="15"/>
      <c r="X222" s="29"/>
      <c r="Y222" s="29"/>
      <c r="Z222" s="20"/>
      <c r="AA222" s="20"/>
      <c r="AB222" s="20"/>
    </row>
    <row r="223" spans="1:28" s="2" customFormat="1" ht="15" customHeight="1" x14ac:dyDescent="0.25">
      <c r="A223" s="11">
        <v>19897548360</v>
      </c>
      <c r="B223" s="12" t="s">
        <v>1983</v>
      </c>
      <c r="C223" s="12" t="s">
        <v>23</v>
      </c>
      <c r="D223" s="12" t="s">
        <v>245</v>
      </c>
      <c r="E223" s="12" t="s">
        <v>572</v>
      </c>
      <c r="F223" s="12">
        <v>1977</v>
      </c>
      <c r="G223" s="12">
        <v>200</v>
      </c>
      <c r="H223" s="16"/>
      <c r="I223" s="17"/>
      <c r="J223" s="17"/>
      <c r="K223" s="17"/>
      <c r="L223" s="17"/>
      <c r="M223" s="12" t="s">
        <v>889</v>
      </c>
      <c r="N223" s="12" t="s">
        <v>680</v>
      </c>
      <c r="O223" s="12" t="s">
        <v>1007</v>
      </c>
      <c r="P223" s="12" t="s">
        <v>1007</v>
      </c>
      <c r="Q223" s="12" t="s">
        <v>1156</v>
      </c>
      <c r="R223" s="14">
        <v>46120</v>
      </c>
      <c r="S223" s="14">
        <v>46122</v>
      </c>
      <c r="T223" s="12"/>
      <c r="U223" s="16"/>
      <c r="V223" s="16"/>
      <c r="W223" s="15"/>
      <c r="X223" s="29"/>
      <c r="Y223" s="29"/>
      <c r="Z223" s="20"/>
      <c r="AA223" s="20"/>
      <c r="AB223" s="20"/>
    </row>
    <row r="224" spans="1:28" s="2" customFormat="1" ht="15" customHeight="1" x14ac:dyDescent="0.25">
      <c r="A224" s="11">
        <v>18622082220</v>
      </c>
      <c r="B224" s="12" t="s">
        <v>1983</v>
      </c>
      <c r="C224" s="12" t="s">
        <v>23</v>
      </c>
      <c r="D224" s="12" t="s">
        <v>246</v>
      </c>
      <c r="E224" s="13" t="s">
        <v>1284</v>
      </c>
      <c r="F224" s="12">
        <v>2001</v>
      </c>
      <c r="G224" s="12">
        <v>100</v>
      </c>
      <c r="H224" s="16"/>
      <c r="I224" s="17"/>
      <c r="J224" s="17"/>
      <c r="K224" s="17"/>
      <c r="L224" s="17"/>
      <c r="M224" s="12" t="s">
        <v>1398</v>
      </c>
      <c r="N224" s="12" t="s">
        <v>676</v>
      </c>
      <c r="O224" s="12" t="s">
        <v>1007</v>
      </c>
      <c r="P224" s="12" t="s">
        <v>1007</v>
      </c>
      <c r="Q224" s="12" t="s">
        <v>1997</v>
      </c>
      <c r="R224" s="14">
        <v>46120</v>
      </c>
      <c r="S224" s="14">
        <v>46122</v>
      </c>
      <c r="T224" s="12"/>
      <c r="U224" s="16"/>
      <c r="V224" s="16"/>
      <c r="W224" s="15"/>
      <c r="X224" s="29"/>
      <c r="Y224" s="29"/>
      <c r="Z224" s="20"/>
      <c r="AA224" s="20"/>
      <c r="AB224" s="20"/>
    </row>
    <row r="225" spans="1:28" s="2" customFormat="1" ht="15" customHeight="1" x14ac:dyDescent="0.25">
      <c r="A225" s="11">
        <v>8613127575888</v>
      </c>
      <c r="B225" s="12" t="s">
        <v>1983</v>
      </c>
      <c r="C225" s="12" t="s">
        <v>23</v>
      </c>
      <c r="D225" s="12" t="s">
        <v>247</v>
      </c>
      <c r="E225" s="12" t="s">
        <v>573</v>
      </c>
      <c r="F225" s="12">
        <v>2003</v>
      </c>
      <c r="G225" s="12">
        <v>100</v>
      </c>
      <c r="H225" s="16"/>
      <c r="I225" s="17"/>
      <c r="J225" s="17"/>
      <c r="K225" s="17"/>
      <c r="L225" s="17"/>
      <c r="M225" s="12" t="s">
        <v>890</v>
      </c>
      <c r="N225" s="12" t="s">
        <v>891</v>
      </c>
      <c r="O225" s="12" t="s">
        <v>1539</v>
      </c>
      <c r="P225" s="12" t="s">
        <v>1010</v>
      </c>
      <c r="Q225" s="12" t="s">
        <v>1157</v>
      </c>
      <c r="R225" s="14">
        <v>46120</v>
      </c>
      <c r="S225" s="14">
        <v>46122</v>
      </c>
      <c r="T225" s="12"/>
      <c r="U225" s="16"/>
      <c r="V225" s="16"/>
      <c r="W225" s="15"/>
      <c r="X225" s="29"/>
      <c r="Y225" s="29"/>
      <c r="Z225" s="20"/>
      <c r="AA225" s="20"/>
      <c r="AB225" s="20"/>
    </row>
    <row r="226" spans="1:28" s="2" customFormat="1" ht="15" customHeight="1" x14ac:dyDescent="0.25">
      <c r="A226" s="11">
        <v>16036696900</v>
      </c>
      <c r="B226" s="12" t="s">
        <v>1983</v>
      </c>
      <c r="C226" s="12" t="s">
        <v>23</v>
      </c>
      <c r="D226" s="12" t="s">
        <v>248</v>
      </c>
      <c r="E226" s="12" t="s">
        <v>574</v>
      </c>
      <c r="F226" s="12">
        <v>2005</v>
      </c>
      <c r="G226" s="12">
        <v>200</v>
      </c>
      <c r="H226" s="16"/>
      <c r="I226" s="17"/>
      <c r="J226" s="17"/>
      <c r="K226" s="17"/>
      <c r="L226" s="17"/>
      <c r="M226" s="12" t="s">
        <v>892</v>
      </c>
      <c r="N226" s="12" t="s">
        <v>749</v>
      </c>
      <c r="O226" s="12" t="s">
        <v>1007</v>
      </c>
      <c r="P226" s="12" t="s">
        <v>1007</v>
      </c>
      <c r="Q226" s="13" t="s">
        <v>1522</v>
      </c>
      <c r="R226" s="14">
        <v>46120</v>
      </c>
      <c r="S226" s="14">
        <v>46122</v>
      </c>
      <c r="T226" s="12"/>
      <c r="U226" s="16"/>
      <c r="V226" s="16"/>
      <c r="W226" s="15"/>
      <c r="X226" s="29"/>
      <c r="Y226" s="29"/>
      <c r="Z226" s="20"/>
      <c r="AA226" s="20"/>
      <c r="AB226" s="20"/>
    </row>
    <row r="227" spans="1:28" s="2" customFormat="1" ht="15" customHeight="1" x14ac:dyDescent="0.25">
      <c r="A227" s="11">
        <v>861058702200</v>
      </c>
      <c r="B227" s="12" t="s">
        <v>1983</v>
      </c>
      <c r="C227" s="12" t="s">
        <v>23</v>
      </c>
      <c r="D227" s="12" t="s">
        <v>249</v>
      </c>
      <c r="E227" s="13" t="s">
        <v>575</v>
      </c>
      <c r="F227" s="12">
        <v>2011</v>
      </c>
      <c r="G227" s="12">
        <v>600</v>
      </c>
      <c r="H227" s="16"/>
      <c r="I227" s="17"/>
      <c r="J227" s="17"/>
      <c r="K227" s="17"/>
      <c r="L227" s="17"/>
      <c r="M227" s="12" t="s">
        <v>1399</v>
      </c>
      <c r="N227" s="12" t="s">
        <v>893</v>
      </c>
      <c r="O227" s="12" t="s">
        <v>1539</v>
      </c>
      <c r="P227" s="12" t="s">
        <v>1010</v>
      </c>
      <c r="Q227" s="13" t="s">
        <v>1472</v>
      </c>
      <c r="R227" s="14">
        <v>46120</v>
      </c>
      <c r="S227" s="14">
        <v>46122</v>
      </c>
      <c r="T227" s="12"/>
      <c r="U227" s="16"/>
      <c r="V227" s="16"/>
      <c r="W227" s="15"/>
      <c r="X227" s="29"/>
      <c r="Y227" s="29"/>
      <c r="Z227" s="20"/>
      <c r="AA227" s="20"/>
      <c r="AB227" s="20"/>
    </row>
    <row r="228" spans="1:28" s="2" customFormat="1" ht="15" customHeight="1" x14ac:dyDescent="0.25">
      <c r="A228" s="11">
        <v>862036770539</v>
      </c>
      <c r="B228" s="12" t="s">
        <v>1983</v>
      </c>
      <c r="C228" s="12" t="s">
        <v>23</v>
      </c>
      <c r="D228" s="12" t="s">
        <v>250</v>
      </c>
      <c r="E228" s="12" t="s">
        <v>576</v>
      </c>
      <c r="F228" s="12">
        <v>2019</v>
      </c>
      <c r="G228" s="12">
        <v>400</v>
      </c>
      <c r="H228" s="16"/>
      <c r="I228" s="17"/>
      <c r="J228" s="17"/>
      <c r="K228" s="17"/>
      <c r="L228" s="17"/>
      <c r="M228" s="12" t="s">
        <v>894</v>
      </c>
      <c r="N228" s="12" t="s">
        <v>715</v>
      </c>
      <c r="O228" s="12" t="s">
        <v>1539</v>
      </c>
      <c r="P228" s="12" t="s">
        <v>1010</v>
      </c>
      <c r="Q228" s="12" t="s">
        <v>1158</v>
      </c>
      <c r="R228" s="14">
        <v>46120</v>
      </c>
      <c r="S228" s="14">
        <v>46122</v>
      </c>
      <c r="T228" s="12"/>
      <c r="U228" s="16"/>
      <c r="V228" s="16"/>
      <c r="W228" s="15"/>
      <c r="X228" s="29"/>
      <c r="Y228" s="29"/>
      <c r="Z228" s="20"/>
      <c r="AA228" s="20"/>
      <c r="AB228" s="20"/>
    </row>
    <row r="229" spans="1:28" s="2" customFormat="1" ht="15" customHeight="1" x14ac:dyDescent="0.25">
      <c r="A229" s="11">
        <v>12105456000</v>
      </c>
      <c r="B229" s="12" t="s">
        <v>1983</v>
      </c>
      <c r="C229" s="12" t="s">
        <v>23</v>
      </c>
      <c r="D229" s="12" t="s">
        <v>251</v>
      </c>
      <c r="E229" s="12" t="s">
        <v>577</v>
      </c>
      <c r="F229" s="12">
        <v>2025</v>
      </c>
      <c r="G229" s="12">
        <v>1500</v>
      </c>
      <c r="H229" s="16"/>
      <c r="I229" s="17"/>
      <c r="J229" s="17"/>
      <c r="K229" s="17"/>
      <c r="L229" s="17"/>
      <c r="M229" s="12" t="s">
        <v>895</v>
      </c>
      <c r="N229" s="12" t="s">
        <v>700</v>
      </c>
      <c r="O229" s="12" t="s">
        <v>1007</v>
      </c>
      <c r="P229" s="12" t="s">
        <v>1007</v>
      </c>
      <c r="Q229" s="12" t="s">
        <v>1159</v>
      </c>
      <c r="R229" s="14">
        <v>46120</v>
      </c>
      <c r="S229" s="14">
        <v>46122</v>
      </c>
      <c r="T229" s="12"/>
      <c r="U229" s="16"/>
      <c r="V229" s="16"/>
      <c r="W229" s="19"/>
      <c r="X229" s="29"/>
      <c r="Y229" s="29"/>
      <c r="Z229" s="20"/>
      <c r="AA229" s="20"/>
      <c r="AB229" s="20"/>
    </row>
    <row r="230" spans="1:28" s="2" customFormat="1" ht="15" customHeight="1" x14ac:dyDescent="0.25">
      <c r="A230" s="11">
        <v>19497272100</v>
      </c>
      <c r="B230" s="12" t="s">
        <v>1983</v>
      </c>
      <c r="C230" s="12" t="s">
        <v>23</v>
      </c>
      <c r="D230" s="12" t="s">
        <v>252</v>
      </c>
      <c r="E230" s="12" t="s">
        <v>578</v>
      </c>
      <c r="F230" s="12">
        <v>2034</v>
      </c>
      <c r="G230" s="12">
        <v>3000</v>
      </c>
      <c r="H230" s="16"/>
      <c r="I230" s="17"/>
      <c r="J230" s="17"/>
      <c r="K230" s="17"/>
      <c r="L230" s="17"/>
      <c r="M230" s="12" t="s">
        <v>896</v>
      </c>
      <c r="N230" s="12" t="s">
        <v>688</v>
      </c>
      <c r="O230" s="12" t="s">
        <v>1007</v>
      </c>
      <c r="P230" s="12" t="s">
        <v>1007</v>
      </c>
      <c r="Q230" s="12" t="s">
        <v>1160</v>
      </c>
      <c r="R230" s="14">
        <v>46120</v>
      </c>
      <c r="S230" s="14">
        <v>46122</v>
      </c>
      <c r="T230" s="12"/>
      <c r="U230" s="16"/>
      <c r="V230" s="16"/>
      <c r="W230" s="19"/>
      <c r="X230" s="29"/>
      <c r="Y230" s="29"/>
      <c r="Z230" s="20"/>
      <c r="AA230" s="20"/>
      <c r="AB230" s="20"/>
    </row>
    <row r="231" spans="1:28" s="2" customFormat="1" ht="15" customHeight="1" x14ac:dyDescent="0.25">
      <c r="A231" s="11">
        <v>862028927647</v>
      </c>
      <c r="B231" s="12" t="s">
        <v>1983</v>
      </c>
      <c r="C231" s="12" t="s">
        <v>23</v>
      </c>
      <c r="D231" s="12" t="s">
        <v>253</v>
      </c>
      <c r="E231" s="12" t="s">
        <v>579</v>
      </c>
      <c r="F231" s="12">
        <v>2046</v>
      </c>
      <c r="G231" s="12">
        <v>900</v>
      </c>
      <c r="H231" s="16"/>
      <c r="I231" s="17"/>
      <c r="J231" s="17"/>
      <c r="K231" s="17"/>
      <c r="L231" s="17"/>
      <c r="M231" s="12" t="s">
        <v>897</v>
      </c>
      <c r="N231" s="12" t="s">
        <v>715</v>
      </c>
      <c r="O231" s="12" t="s">
        <v>1539</v>
      </c>
      <c r="P231" s="12" t="s">
        <v>1010</v>
      </c>
      <c r="Q231" s="12" t="s">
        <v>1161</v>
      </c>
      <c r="R231" s="14">
        <v>46120</v>
      </c>
      <c r="S231" s="14">
        <v>46122</v>
      </c>
      <c r="T231" s="12"/>
      <c r="U231" s="16"/>
      <c r="V231" s="16"/>
      <c r="W231" s="19"/>
      <c r="X231" s="29"/>
      <c r="Y231" s="29"/>
      <c r="Z231" s="20"/>
      <c r="AA231" s="20"/>
      <c r="AB231" s="20"/>
    </row>
    <row r="232" spans="1:28" s="2" customFormat="1" ht="15" customHeight="1" x14ac:dyDescent="0.25">
      <c r="A232" s="11">
        <v>13056288345</v>
      </c>
      <c r="B232" s="12" t="s">
        <v>1983</v>
      </c>
      <c r="C232" s="12" t="s">
        <v>23</v>
      </c>
      <c r="D232" s="12" t="s">
        <v>254</v>
      </c>
      <c r="E232" s="12" t="s">
        <v>580</v>
      </c>
      <c r="F232" s="12">
        <v>2053</v>
      </c>
      <c r="G232" s="12">
        <v>200</v>
      </c>
      <c r="H232" s="16"/>
      <c r="I232" s="17"/>
      <c r="J232" s="17"/>
      <c r="K232" s="17"/>
      <c r="L232" s="17"/>
      <c r="M232" s="12" t="s">
        <v>898</v>
      </c>
      <c r="N232" s="12" t="s">
        <v>694</v>
      </c>
      <c r="O232" s="12" t="s">
        <v>1007</v>
      </c>
      <c r="P232" s="12" t="s">
        <v>1007</v>
      </c>
      <c r="Q232" s="12" t="s">
        <v>1162</v>
      </c>
      <c r="R232" s="14">
        <v>46120</v>
      </c>
      <c r="S232" s="14">
        <v>46122</v>
      </c>
      <c r="T232" s="12"/>
      <c r="U232" s="16"/>
      <c r="V232" s="16"/>
      <c r="W232" s="19"/>
      <c r="X232" s="29"/>
      <c r="Y232" s="29"/>
      <c r="Z232" s="20"/>
      <c r="AA232" s="20"/>
      <c r="AB232" s="20"/>
    </row>
    <row r="233" spans="1:28" s="2" customFormat="1" ht="15" customHeight="1" x14ac:dyDescent="0.25">
      <c r="A233" s="11">
        <v>14149393277</v>
      </c>
      <c r="B233" s="12" t="s">
        <v>1983</v>
      </c>
      <c r="C233" s="12" t="s">
        <v>23</v>
      </c>
      <c r="D233" s="12" t="s">
        <v>255</v>
      </c>
      <c r="E233" s="12" t="s">
        <v>581</v>
      </c>
      <c r="F233" s="12">
        <v>2059</v>
      </c>
      <c r="G233" s="12">
        <v>100</v>
      </c>
      <c r="H233" s="16"/>
      <c r="I233" s="17"/>
      <c r="J233" s="17"/>
      <c r="K233" s="17"/>
      <c r="L233" s="17"/>
      <c r="M233" s="12" t="s">
        <v>899</v>
      </c>
      <c r="N233" s="12" t="s">
        <v>816</v>
      </c>
      <c r="O233" s="12" t="s">
        <v>1007</v>
      </c>
      <c r="P233" s="12" t="s">
        <v>1007</v>
      </c>
      <c r="Q233" s="12" t="s">
        <v>1163</v>
      </c>
      <c r="R233" s="14">
        <v>46120</v>
      </c>
      <c r="S233" s="14">
        <v>46122</v>
      </c>
      <c r="T233" s="12"/>
      <c r="U233" s="16"/>
      <c r="V233" s="16"/>
      <c r="W233" s="19"/>
      <c r="X233" s="29"/>
      <c r="Y233" s="29"/>
      <c r="Z233" s="20"/>
      <c r="AA233" s="20"/>
      <c r="AB233" s="20"/>
    </row>
    <row r="234" spans="1:28" s="2" customFormat="1" ht="15" customHeight="1" x14ac:dyDescent="0.25">
      <c r="A234" s="11">
        <v>16102859918</v>
      </c>
      <c r="B234" s="12" t="s">
        <v>1983</v>
      </c>
      <c r="C234" s="12" t="s">
        <v>23</v>
      </c>
      <c r="D234" s="12" t="s">
        <v>256</v>
      </c>
      <c r="E234" s="12" t="s">
        <v>582</v>
      </c>
      <c r="F234" s="12">
        <v>2061</v>
      </c>
      <c r="G234" s="12">
        <v>300</v>
      </c>
      <c r="H234" s="16"/>
      <c r="I234" s="17"/>
      <c r="J234" s="17"/>
      <c r="K234" s="17"/>
      <c r="L234" s="17"/>
      <c r="M234" s="12" t="s">
        <v>900</v>
      </c>
      <c r="N234" s="12" t="s">
        <v>684</v>
      </c>
      <c r="O234" s="12" t="s">
        <v>1007</v>
      </c>
      <c r="P234" s="12" t="s">
        <v>1007</v>
      </c>
      <c r="Q234" s="12" t="s">
        <v>1164</v>
      </c>
      <c r="R234" s="14">
        <v>46120</v>
      </c>
      <c r="S234" s="14">
        <v>46122</v>
      </c>
      <c r="T234" s="12"/>
      <c r="U234" s="16"/>
      <c r="V234" s="16"/>
      <c r="W234" s="19"/>
      <c r="X234" s="29"/>
      <c r="Y234" s="29"/>
      <c r="Z234" s="20"/>
      <c r="AA234" s="20"/>
      <c r="AB234" s="20"/>
    </row>
    <row r="235" spans="1:28" s="2" customFormat="1" ht="15" customHeight="1" x14ac:dyDescent="0.25">
      <c r="A235" s="11">
        <v>8613682511977</v>
      </c>
      <c r="B235" s="12" t="s">
        <v>1983</v>
      </c>
      <c r="C235" s="12" t="s">
        <v>23</v>
      </c>
      <c r="D235" s="12" t="s">
        <v>257</v>
      </c>
      <c r="E235" s="13" t="s">
        <v>1535</v>
      </c>
      <c r="F235" s="12">
        <v>2070</v>
      </c>
      <c r="G235" s="12">
        <v>200</v>
      </c>
      <c r="H235" s="16"/>
      <c r="I235" s="17"/>
      <c r="J235" s="17"/>
      <c r="K235" s="17"/>
      <c r="L235" s="17"/>
      <c r="M235" s="12" t="s">
        <v>901</v>
      </c>
      <c r="N235" s="12" t="s">
        <v>902</v>
      </c>
      <c r="O235" s="12" t="s">
        <v>1539</v>
      </c>
      <c r="P235" s="12" t="s">
        <v>1010</v>
      </c>
      <c r="Q235" s="13" t="s">
        <v>1536</v>
      </c>
      <c r="R235" s="14">
        <v>46120</v>
      </c>
      <c r="S235" s="14">
        <v>46122</v>
      </c>
      <c r="T235" s="12"/>
      <c r="U235" s="16"/>
      <c r="V235" s="16"/>
      <c r="W235" s="19"/>
      <c r="X235" s="29"/>
      <c r="Y235" s="29"/>
      <c r="Z235" s="20"/>
      <c r="AA235" s="20"/>
      <c r="AB235" s="20"/>
    </row>
    <row r="236" spans="1:28" s="2" customFormat="1" ht="15" customHeight="1" x14ac:dyDescent="0.25">
      <c r="A236" s="11">
        <v>18777679949</v>
      </c>
      <c r="B236" s="12" t="s">
        <v>1983</v>
      </c>
      <c r="C236" s="12" t="s">
        <v>23</v>
      </c>
      <c r="D236" s="12" t="s">
        <v>258</v>
      </c>
      <c r="E236" s="12" t="s">
        <v>583</v>
      </c>
      <c r="F236" s="12">
        <v>2073</v>
      </c>
      <c r="G236" s="12">
        <v>600</v>
      </c>
      <c r="H236" s="16"/>
      <c r="I236" s="17"/>
      <c r="J236" s="17"/>
      <c r="K236" s="17"/>
      <c r="L236" s="17"/>
      <c r="M236" s="12" t="s">
        <v>903</v>
      </c>
      <c r="N236" s="12" t="s">
        <v>704</v>
      </c>
      <c r="O236" s="12" t="s">
        <v>1007</v>
      </c>
      <c r="P236" s="12" t="s">
        <v>1007</v>
      </c>
      <c r="Q236" s="12" t="s">
        <v>1165</v>
      </c>
      <c r="R236" s="14">
        <v>46120</v>
      </c>
      <c r="S236" s="14">
        <v>46122</v>
      </c>
      <c r="T236" s="12"/>
      <c r="U236" s="16"/>
      <c r="V236" s="16"/>
      <c r="W236" s="19"/>
      <c r="X236" s="29"/>
      <c r="Y236" s="29"/>
      <c r="Z236" s="20"/>
      <c r="AA236" s="20"/>
      <c r="AB236" s="20"/>
    </row>
    <row r="237" spans="1:28" s="2" customFormat="1" ht="15" customHeight="1" x14ac:dyDescent="0.25">
      <c r="A237" s="11">
        <v>12897685639</v>
      </c>
      <c r="B237" s="12" t="s">
        <v>1983</v>
      </c>
      <c r="C237" s="12" t="s">
        <v>23</v>
      </c>
      <c r="D237" s="12" t="s">
        <v>259</v>
      </c>
      <c r="E237" s="12" t="s">
        <v>584</v>
      </c>
      <c r="F237" s="12">
        <v>2076</v>
      </c>
      <c r="G237" s="12">
        <v>200</v>
      </c>
      <c r="H237" s="16"/>
      <c r="I237" s="17"/>
      <c r="J237" s="17"/>
      <c r="K237" s="17"/>
      <c r="L237" s="17"/>
      <c r="M237" s="12" t="s">
        <v>904</v>
      </c>
      <c r="N237" s="12" t="s">
        <v>948</v>
      </c>
      <c r="O237" s="12" t="s">
        <v>1007</v>
      </c>
      <c r="P237" s="12" t="s">
        <v>1055</v>
      </c>
      <c r="Q237" s="12" t="s">
        <v>1166</v>
      </c>
      <c r="R237" s="14">
        <v>46120</v>
      </c>
      <c r="S237" s="14">
        <v>46122</v>
      </c>
      <c r="T237" s="12"/>
      <c r="U237" s="16"/>
      <c r="V237" s="16"/>
      <c r="W237" s="19"/>
      <c r="X237" s="29"/>
      <c r="Y237" s="29"/>
      <c r="Z237" s="20"/>
      <c r="AA237" s="20"/>
      <c r="AB237" s="20"/>
    </row>
    <row r="238" spans="1:28" s="2" customFormat="1" ht="15" customHeight="1" x14ac:dyDescent="0.25">
      <c r="A238" s="11">
        <v>16263427605</v>
      </c>
      <c r="B238" s="12" t="s">
        <v>1983</v>
      </c>
      <c r="C238" s="12" t="s">
        <v>23</v>
      </c>
      <c r="D238" s="12" t="s">
        <v>260</v>
      </c>
      <c r="E238" s="12" t="s">
        <v>585</v>
      </c>
      <c r="F238" s="12">
        <v>2079</v>
      </c>
      <c r="G238" s="12">
        <v>400</v>
      </c>
      <c r="H238" s="16"/>
      <c r="I238" s="17"/>
      <c r="J238" s="17"/>
      <c r="K238" s="17"/>
      <c r="L238" s="17"/>
      <c r="M238" s="12" t="s">
        <v>905</v>
      </c>
      <c r="N238" s="12" t="s">
        <v>688</v>
      </c>
      <c r="O238" s="12" t="s">
        <v>1007</v>
      </c>
      <c r="P238" s="12" t="s">
        <v>1007</v>
      </c>
      <c r="Q238" s="12" t="s">
        <v>1167</v>
      </c>
      <c r="R238" s="14">
        <v>46120</v>
      </c>
      <c r="S238" s="14">
        <v>46122</v>
      </c>
      <c r="T238" s="12"/>
      <c r="U238" s="16"/>
      <c r="V238" s="16"/>
      <c r="W238" s="19"/>
      <c r="X238" s="29"/>
      <c r="Y238" s="29"/>
      <c r="Z238" s="20"/>
      <c r="AA238" s="20"/>
      <c r="AB238" s="20"/>
    </row>
    <row r="239" spans="1:28" s="2" customFormat="1" ht="15" customHeight="1" x14ac:dyDescent="0.25">
      <c r="A239" s="11">
        <v>16152545922</v>
      </c>
      <c r="B239" s="12" t="s">
        <v>1983</v>
      </c>
      <c r="C239" s="12" t="s">
        <v>23</v>
      </c>
      <c r="D239" s="12" t="s">
        <v>261</v>
      </c>
      <c r="E239" s="12" t="s">
        <v>586</v>
      </c>
      <c r="F239" s="12">
        <v>2100</v>
      </c>
      <c r="G239" s="12">
        <v>300</v>
      </c>
      <c r="H239" s="16"/>
      <c r="I239" s="17"/>
      <c r="J239" s="17"/>
      <c r="K239" s="17"/>
      <c r="L239" s="17"/>
      <c r="M239" s="12" t="s">
        <v>906</v>
      </c>
      <c r="N239" s="12" t="s">
        <v>721</v>
      </c>
      <c r="O239" s="12" t="s">
        <v>1007</v>
      </c>
      <c r="P239" s="12" t="s">
        <v>1007</v>
      </c>
      <c r="Q239" s="12" t="s">
        <v>1168</v>
      </c>
      <c r="R239" s="14">
        <v>46120</v>
      </c>
      <c r="S239" s="14">
        <v>46122</v>
      </c>
      <c r="T239" s="12"/>
      <c r="U239" s="16"/>
      <c r="V239" s="16"/>
      <c r="W239" s="19"/>
      <c r="X239" s="29"/>
      <c r="Y239" s="29"/>
      <c r="Z239" s="20"/>
      <c r="AA239" s="20"/>
      <c r="AB239" s="20"/>
    </row>
    <row r="240" spans="1:28" s="2" customFormat="1" ht="15" customHeight="1" x14ac:dyDescent="0.25">
      <c r="A240" s="11">
        <v>17349276300</v>
      </c>
      <c r="B240" s="12" t="s">
        <v>1983</v>
      </c>
      <c r="C240" s="12" t="s">
        <v>23</v>
      </c>
      <c r="D240" s="12" t="s">
        <v>262</v>
      </c>
      <c r="E240" s="12" t="s">
        <v>587</v>
      </c>
      <c r="F240" s="12">
        <v>2101</v>
      </c>
      <c r="G240" s="12">
        <v>600</v>
      </c>
      <c r="H240" s="16"/>
      <c r="I240" s="17"/>
      <c r="J240" s="17"/>
      <c r="K240" s="17"/>
      <c r="L240" s="17"/>
      <c r="M240" s="12" t="s">
        <v>907</v>
      </c>
      <c r="N240" s="12" t="s">
        <v>680</v>
      </c>
      <c r="O240" s="12" t="s">
        <v>1007</v>
      </c>
      <c r="P240" s="12" t="s">
        <v>1007</v>
      </c>
      <c r="Q240" s="13" t="s">
        <v>1523</v>
      </c>
      <c r="R240" s="14">
        <v>46120</v>
      </c>
      <c r="S240" s="14">
        <v>46122</v>
      </c>
      <c r="T240" s="12"/>
      <c r="U240" s="16"/>
      <c r="V240" s="16"/>
      <c r="W240" s="19"/>
      <c r="X240" s="29"/>
      <c r="Y240" s="29"/>
      <c r="Z240" s="20"/>
      <c r="AA240" s="20"/>
      <c r="AB240" s="20"/>
    </row>
    <row r="241" spans="1:28" s="2" customFormat="1" ht="15" customHeight="1" x14ac:dyDescent="0.25">
      <c r="A241" s="11">
        <v>16034207285</v>
      </c>
      <c r="B241" s="12" t="s">
        <v>1983</v>
      </c>
      <c r="C241" s="12" t="s">
        <v>23</v>
      </c>
      <c r="D241" s="12" t="s">
        <v>263</v>
      </c>
      <c r="E241" s="13" t="s">
        <v>1295</v>
      </c>
      <c r="F241" s="12">
        <v>2106</v>
      </c>
      <c r="G241" s="12">
        <v>100</v>
      </c>
      <c r="H241" s="16"/>
      <c r="I241" s="17"/>
      <c r="J241" s="17"/>
      <c r="K241" s="17"/>
      <c r="L241" s="17"/>
      <c r="M241" s="12" t="s">
        <v>1400</v>
      </c>
      <c r="N241" s="12" t="s">
        <v>676</v>
      </c>
      <c r="O241" s="12" t="s">
        <v>1007</v>
      </c>
      <c r="P241" s="12" t="s">
        <v>1007</v>
      </c>
      <c r="Q241" s="12" t="s">
        <v>1998</v>
      </c>
      <c r="R241" s="14">
        <v>46120</v>
      </c>
      <c r="S241" s="14">
        <v>46122</v>
      </c>
      <c r="T241" s="12"/>
      <c r="U241" s="16"/>
      <c r="V241" s="16"/>
      <c r="W241" s="19"/>
      <c r="X241" s="29"/>
      <c r="Y241" s="29"/>
      <c r="Z241" s="20"/>
      <c r="AA241" s="20"/>
      <c r="AB241" s="20"/>
    </row>
    <row r="242" spans="1:28" s="2" customFormat="1" ht="15" customHeight="1" x14ac:dyDescent="0.25">
      <c r="A242" s="11">
        <v>19056337663</v>
      </c>
      <c r="B242" s="12" t="s">
        <v>1983</v>
      </c>
      <c r="C242" s="12" t="s">
        <v>23</v>
      </c>
      <c r="D242" s="12" t="s">
        <v>264</v>
      </c>
      <c r="E242" s="12" t="s">
        <v>588</v>
      </c>
      <c r="F242" s="12">
        <v>2111</v>
      </c>
      <c r="G242" s="12">
        <v>600</v>
      </c>
      <c r="H242" s="16"/>
      <c r="I242" s="17"/>
      <c r="J242" s="17"/>
      <c r="K242" s="17"/>
      <c r="L242" s="17"/>
      <c r="M242" s="12" t="s">
        <v>1533</v>
      </c>
      <c r="N242" s="12" t="s">
        <v>878</v>
      </c>
      <c r="O242" s="12" t="s">
        <v>1007</v>
      </c>
      <c r="P242" s="12" t="s">
        <v>1007</v>
      </c>
      <c r="Q242" s="12" t="s">
        <v>1169</v>
      </c>
      <c r="R242" s="14">
        <v>46120</v>
      </c>
      <c r="S242" s="14">
        <v>46122</v>
      </c>
      <c r="T242" s="12"/>
      <c r="U242" s="16"/>
      <c r="V242" s="16"/>
      <c r="W242" s="19"/>
      <c r="X242" s="29"/>
      <c r="Y242" s="29"/>
      <c r="Z242" s="20"/>
      <c r="AA242" s="20"/>
      <c r="AB242" s="20"/>
    </row>
    <row r="243" spans="1:28" s="2" customFormat="1" ht="15" customHeight="1" x14ac:dyDescent="0.25">
      <c r="A243" s="11">
        <v>8613632254695</v>
      </c>
      <c r="B243" s="12" t="s">
        <v>1983</v>
      </c>
      <c r="C243" s="12" t="s">
        <v>23</v>
      </c>
      <c r="D243" s="12" t="s">
        <v>265</v>
      </c>
      <c r="E243" s="12" t="s">
        <v>589</v>
      </c>
      <c r="F243" s="12">
        <v>2119</v>
      </c>
      <c r="G243" s="12">
        <v>400</v>
      </c>
      <c r="H243" s="16"/>
      <c r="I243" s="17"/>
      <c r="J243" s="17"/>
      <c r="K243" s="17"/>
      <c r="L243" s="17"/>
      <c r="M243" s="12" t="s">
        <v>908</v>
      </c>
      <c r="N243" s="12" t="s">
        <v>779</v>
      </c>
      <c r="O243" s="12" t="s">
        <v>1539</v>
      </c>
      <c r="P243" s="12" t="s">
        <v>1010</v>
      </c>
      <c r="Q243" s="12" t="s">
        <v>1170</v>
      </c>
      <c r="R243" s="14">
        <v>46120</v>
      </c>
      <c r="S243" s="14">
        <v>46122</v>
      </c>
      <c r="T243" s="12"/>
      <c r="U243" s="16"/>
      <c r="V243" s="16"/>
      <c r="W243" s="19"/>
      <c r="X243" s="29"/>
      <c r="Y243" s="29"/>
      <c r="Z243" s="20"/>
      <c r="AA243" s="20"/>
      <c r="AB243" s="20"/>
    </row>
    <row r="244" spans="1:28" s="2" customFormat="1" ht="15" customHeight="1" x14ac:dyDescent="0.25">
      <c r="A244" s="11">
        <v>862154179996</v>
      </c>
      <c r="B244" s="12" t="s">
        <v>1983</v>
      </c>
      <c r="C244" s="12" t="s">
        <v>23</v>
      </c>
      <c r="D244" s="12" t="s">
        <v>266</v>
      </c>
      <c r="E244" s="13" t="s">
        <v>1298</v>
      </c>
      <c r="F244" s="12">
        <v>2153</v>
      </c>
      <c r="G244" s="12">
        <v>200</v>
      </c>
      <c r="H244" s="16"/>
      <c r="I244" s="17"/>
      <c r="J244" s="17"/>
      <c r="K244" s="17"/>
      <c r="L244" s="17"/>
      <c r="M244" s="12" t="s">
        <v>1401</v>
      </c>
      <c r="N244" s="12" t="s">
        <v>795</v>
      </c>
      <c r="O244" s="12" t="s">
        <v>1539</v>
      </c>
      <c r="P244" s="12" t="s">
        <v>1010</v>
      </c>
      <c r="Q244" s="13" t="s">
        <v>1473</v>
      </c>
      <c r="R244" s="14">
        <v>46120</v>
      </c>
      <c r="S244" s="14">
        <v>46122</v>
      </c>
      <c r="T244" s="12"/>
      <c r="U244" s="16"/>
      <c r="V244" s="16"/>
      <c r="W244" s="19"/>
      <c r="X244" s="29"/>
      <c r="Y244" s="29"/>
      <c r="Z244" s="20"/>
      <c r="AA244" s="20"/>
      <c r="AB244" s="20"/>
    </row>
    <row r="245" spans="1:28" s="2" customFormat="1" ht="15" customHeight="1" x14ac:dyDescent="0.25">
      <c r="A245" s="11">
        <v>8618001836806</v>
      </c>
      <c r="B245" s="12" t="s">
        <v>1983</v>
      </c>
      <c r="C245" s="12" t="s">
        <v>23</v>
      </c>
      <c r="D245" s="12" t="s">
        <v>267</v>
      </c>
      <c r="E245" s="12" t="s">
        <v>590</v>
      </c>
      <c r="F245" s="12">
        <v>2156</v>
      </c>
      <c r="G245" s="12">
        <v>200</v>
      </c>
      <c r="H245" s="16"/>
      <c r="I245" s="17"/>
      <c r="J245" s="17"/>
      <c r="K245" s="17"/>
      <c r="L245" s="17"/>
      <c r="M245" s="12" t="s">
        <v>909</v>
      </c>
      <c r="N245" s="12" t="s">
        <v>795</v>
      </c>
      <c r="O245" s="12" t="s">
        <v>1539</v>
      </c>
      <c r="P245" s="12" t="s">
        <v>1010</v>
      </c>
      <c r="Q245" s="12" t="s">
        <v>1171</v>
      </c>
      <c r="R245" s="14">
        <v>46120</v>
      </c>
      <c r="S245" s="14">
        <v>46122</v>
      </c>
      <c r="T245" s="12"/>
      <c r="U245" s="16"/>
      <c r="V245" s="16"/>
      <c r="W245" s="19"/>
      <c r="X245" s="29"/>
      <c r="Y245" s="29"/>
      <c r="Z245" s="20"/>
      <c r="AA245" s="20"/>
      <c r="AB245" s="20"/>
    </row>
    <row r="246" spans="1:28" s="2" customFormat="1" ht="15" customHeight="1" x14ac:dyDescent="0.25">
      <c r="A246" s="11">
        <v>15732211360</v>
      </c>
      <c r="B246" s="12" t="s">
        <v>1983</v>
      </c>
      <c r="C246" s="12" t="s">
        <v>23</v>
      </c>
      <c r="D246" s="12" t="s">
        <v>268</v>
      </c>
      <c r="E246" s="12" t="s">
        <v>591</v>
      </c>
      <c r="F246" s="12">
        <v>2157</v>
      </c>
      <c r="G246" s="12">
        <v>200</v>
      </c>
      <c r="H246" s="16"/>
      <c r="I246" s="17"/>
      <c r="J246" s="17"/>
      <c r="K246" s="17"/>
      <c r="L246" s="17"/>
      <c r="M246" s="12" t="s">
        <v>910</v>
      </c>
      <c r="N246" s="12" t="s">
        <v>844</v>
      </c>
      <c r="O246" s="12" t="s">
        <v>1007</v>
      </c>
      <c r="P246" s="12" t="s">
        <v>1007</v>
      </c>
      <c r="Q246" s="12" t="s">
        <v>1172</v>
      </c>
      <c r="R246" s="14">
        <v>46120</v>
      </c>
      <c r="S246" s="14">
        <v>46122</v>
      </c>
      <c r="T246" s="12"/>
      <c r="U246" s="16"/>
      <c r="V246" s="16"/>
      <c r="W246" s="19"/>
      <c r="X246" s="29"/>
      <c r="Y246" s="29"/>
      <c r="Z246" s="20"/>
      <c r="AA246" s="20"/>
      <c r="AB246" s="20"/>
    </row>
    <row r="247" spans="1:28" s="2" customFormat="1" ht="15" customHeight="1" x14ac:dyDescent="0.25">
      <c r="A247" s="11">
        <v>17579975925</v>
      </c>
      <c r="B247" s="12" t="s">
        <v>1983</v>
      </c>
      <c r="C247" s="12" t="s">
        <v>23</v>
      </c>
      <c r="D247" s="12" t="s">
        <v>269</v>
      </c>
      <c r="E247" s="12" t="s">
        <v>592</v>
      </c>
      <c r="F247" s="12">
        <v>2158</v>
      </c>
      <c r="G247" s="12">
        <v>200</v>
      </c>
      <c r="H247" s="16"/>
      <c r="I247" s="17"/>
      <c r="J247" s="17"/>
      <c r="K247" s="17"/>
      <c r="L247" s="17"/>
      <c r="M247" s="12" t="s">
        <v>911</v>
      </c>
      <c r="N247" s="12" t="s">
        <v>912</v>
      </c>
      <c r="O247" s="12" t="s">
        <v>1007</v>
      </c>
      <c r="P247" s="12" t="s">
        <v>1007</v>
      </c>
      <c r="Q247" s="12" t="s">
        <v>1173</v>
      </c>
      <c r="R247" s="14">
        <v>46120</v>
      </c>
      <c r="S247" s="14">
        <v>46122</v>
      </c>
      <c r="T247" s="12"/>
      <c r="U247" s="16"/>
      <c r="V247" s="16"/>
      <c r="W247" s="19"/>
      <c r="X247" s="29"/>
      <c r="Y247" s="29"/>
      <c r="Z247" s="20"/>
      <c r="AA247" s="20"/>
      <c r="AB247" s="20"/>
    </row>
    <row r="248" spans="1:28" s="2" customFormat="1" ht="15" customHeight="1" x14ac:dyDescent="0.25">
      <c r="A248" s="11">
        <v>16024390600</v>
      </c>
      <c r="B248" s="12" t="s">
        <v>1983</v>
      </c>
      <c r="C248" s="12" t="s">
        <v>23</v>
      </c>
      <c r="D248" s="12" t="s">
        <v>270</v>
      </c>
      <c r="E248" s="12" t="s">
        <v>593</v>
      </c>
      <c r="F248" s="12">
        <v>2162</v>
      </c>
      <c r="G248" s="12">
        <v>200</v>
      </c>
      <c r="H248" s="16"/>
      <c r="I248" s="17"/>
      <c r="J248" s="17"/>
      <c r="K248" s="17"/>
      <c r="L248" s="17"/>
      <c r="M248" s="12" t="s">
        <v>913</v>
      </c>
      <c r="N248" s="12" t="s">
        <v>803</v>
      </c>
      <c r="O248" s="12" t="s">
        <v>1007</v>
      </c>
      <c r="P248" s="12" t="s">
        <v>1007</v>
      </c>
      <c r="Q248" s="12" t="s">
        <v>1174</v>
      </c>
      <c r="R248" s="14">
        <v>46120</v>
      </c>
      <c r="S248" s="14">
        <v>46122</v>
      </c>
      <c r="T248" s="12"/>
      <c r="U248" s="16"/>
      <c r="V248" s="16"/>
      <c r="W248" s="19"/>
      <c r="X248" s="29"/>
      <c r="Y248" s="29"/>
      <c r="Z248" s="20"/>
      <c r="AA248" s="20"/>
      <c r="AB248" s="20"/>
    </row>
    <row r="249" spans="1:28" s="2" customFormat="1" ht="15" customHeight="1" x14ac:dyDescent="0.25">
      <c r="A249" s="11">
        <v>17403737770</v>
      </c>
      <c r="B249" s="12" t="s">
        <v>1983</v>
      </c>
      <c r="C249" s="12" t="s">
        <v>23</v>
      </c>
      <c r="D249" s="12" t="s">
        <v>271</v>
      </c>
      <c r="E249" s="12" t="s">
        <v>594</v>
      </c>
      <c r="F249" s="12">
        <v>2163</v>
      </c>
      <c r="G249" s="12">
        <v>200</v>
      </c>
      <c r="H249" s="16"/>
      <c r="I249" s="17"/>
      <c r="J249" s="17"/>
      <c r="K249" s="17"/>
      <c r="L249" s="17"/>
      <c r="M249" s="12" t="s">
        <v>914</v>
      </c>
      <c r="N249" s="12" t="s">
        <v>713</v>
      </c>
      <c r="O249" s="12" t="s">
        <v>1007</v>
      </c>
      <c r="P249" s="12" t="s">
        <v>1007</v>
      </c>
      <c r="Q249" s="12" t="s">
        <v>1175</v>
      </c>
      <c r="R249" s="14">
        <v>46120</v>
      </c>
      <c r="S249" s="14">
        <v>46122</v>
      </c>
      <c r="T249" s="12"/>
      <c r="U249" s="16"/>
      <c r="V249" s="16"/>
      <c r="W249" s="19"/>
      <c r="X249" s="29"/>
      <c r="Y249" s="29"/>
      <c r="Z249" s="20"/>
      <c r="AA249" s="20"/>
      <c r="AB249" s="20"/>
    </row>
    <row r="250" spans="1:28" s="2" customFormat="1" ht="15" customHeight="1" x14ac:dyDescent="0.25">
      <c r="A250" s="11">
        <v>19015981911</v>
      </c>
      <c r="B250" s="12" t="s">
        <v>1983</v>
      </c>
      <c r="C250" s="12" t="s">
        <v>23</v>
      </c>
      <c r="D250" s="12" t="s">
        <v>272</v>
      </c>
      <c r="E250" s="13" t="s">
        <v>1299</v>
      </c>
      <c r="F250" s="12">
        <v>2173</v>
      </c>
      <c r="G250" s="12">
        <v>400</v>
      </c>
      <c r="H250" s="16"/>
      <c r="I250" s="17"/>
      <c r="J250" s="17"/>
      <c r="K250" s="17"/>
      <c r="L250" s="17"/>
      <c r="M250" s="12" t="s">
        <v>1402</v>
      </c>
      <c r="N250" s="12" t="s">
        <v>721</v>
      </c>
      <c r="O250" s="12" t="s">
        <v>1007</v>
      </c>
      <c r="P250" s="12" t="s">
        <v>1007</v>
      </c>
      <c r="Q250" s="13" t="s">
        <v>1469</v>
      </c>
      <c r="R250" s="14">
        <v>46120</v>
      </c>
      <c r="S250" s="14">
        <v>46122</v>
      </c>
      <c r="T250" s="12"/>
      <c r="U250" s="16"/>
      <c r="V250" s="16"/>
      <c r="W250" s="19"/>
      <c r="X250" s="29"/>
      <c r="Y250" s="29"/>
      <c r="Z250" s="20"/>
      <c r="AA250" s="20"/>
      <c r="AB250" s="20"/>
    </row>
    <row r="251" spans="1:28" s="2" customFormat="1" ht="15" customHeight="1" x14ac:dyDescent="0.25">
      <c r="A251" s="11">
        <v>18008219013</v>
      </c>
      <c r="B251" s="12" t="s">
        <v>1983</v>
      </c>
      <c r="C251" s="12" t="s">
        <v>23</v>
      </c>
      <c r="D251" s="12" t="s">
        <v>273</v>
      </c>
      <c r="E251" s="13" t="s">
        <v>1300</v>
      </c>
      <c r="F251" s="12">
        <v>2177</v>
      </c>
      <c r="G251" s="12">
        <v>600</v>
      </c>
      <c r="H251" s="16"/>
      <c r="I251" s="17"/>
      <c r="J251" s="17"/>
      <c r="K251" s="17"/>
      <c r="L251" s="17"/>
      <c r="M251" s="12" t="s">
        <v>1403</v>
      </c>
      <c r="N251" s="12" t="s">
        <v>844</v>
      </c>
      <c r="O251" s="12" t="s">
        <v>1007</v>
      </c>
      <c r="P251" s="12" t="s">
        <v>1007</v>
      </c>
      <c r="Q251" s="13" t="s">
        <v>1475</v>
      </c>
      <c r="R251" s="14">
        <v>46120</v>
      </c>
      <c r="S251" s="14">
        <v>46122</v>
      </c>
      <c r="T251" s="12"/>
      <c r="U251" s="16"/>
      <c r="V251" s="16"/>
      <c r="W251" s="19"/>
      <c r="X251" s="29"/>
      <c r="Y251" s="29"/>
      <c r="Z251" s="20"/>
      <c r="AA251" s="20"/>
      <c r="AB251" s="20"/>
    </row>
    <row r="252" spans="1:28" s="2" customFormat="1" ht="15" customHeight="1" x14ac:dyDescent="0.25">
      <c r="A252" s="11">
        <v>15128470010</v>
      </c>
      <c r="B252" s="12" t="s">
        <v>1983</v>
      </c>
      <c r="C252" s="12" t="s">
        <v>23</v>
      </c>
      <c r="D252" s="12" t="s">
        <v>274</v>
      </c>
      <c r="E252" s="12" t="s">
        <v>595</v>
      </c>
      <c r="F252" s="12">
        <v>2184</v>
      </c>
      <c r="G252" s="12">
        <v>100</v>
      </c>
      <c r="H252" s="16"/>
      <c r="I252" s="17"/>
      <c r="J252" s="17"/>
      <c r="K252" s="17"/>
      <c r="L252" s="17"/>
      <c r="M252" s="12" t="s">
        <v>915</v>
      </c>
      <c r="N252" s="12" t="s">
        <v>700</v>
      </c>
      <c r="O252" s="12" t="s">
        <v>1007</v>
      </c>
      <c r="P252" s="12" t="s">
        <v>1007</v>
      </c>
      <c r="Q252" s="12" t="s">
        <v>1176</v>
      </c>
      <c r="R252" s="14">
        <v>46120</v>
      </c>
      <c r="S252" s="14">
        <v>46122</v>
      </c>
      <c r="T252" s="12"/>
      <c r="U252" s="16"/>
      <c r="V252" s="16"/>
      <c r="W252" s="19"/>
      <c r="X252" s="29"/>
      <c r="Y252" s="29"/>
      <c r="Z252" s="20"/>
      <c r="AA252" s="20"/>
      <c r="AB252" s="20"/>
    </row>
    <row r="253" spans="1:28" s="2" customFormat="1" ht="15" customHeight="1" x14ac:dyDescent="0.25">
      <c r="A253" s="11">
        <v>13146384015</v>
      </c>
      <c r="B253" s="12" t="s">
        <v>1983</v>
      </c>
      <c r="C253" s="12" t="s">
        <v>23</v>
      </c>
      <c r="D253" s="12" t="s">
        <v>275</v>
      </c>
      <c r="E253" s="13" t="s">
        <v>1301</v>
      </c>
      <c r="F253" s="12">
        <v>2185</v>
      </c>
      <c r="G253" s="12">
        <v>400</v>
      </c>
      <c r="H253" s="16"/>
      <c r="I253" s="17"/>
      <c r="J253" s="17"/>
      <c r="K253" s="17"/>
      <c r="L253" s="17"/>
      <c r="M253" s="12" t="s">
        <v>1404</v>
      </c>
      <c r="N253" s="12" t="s">
        <v>844</v>
      </c>
      <c r="O253" s="12" t="s">
        <v>1007</v>
      </c>
      <c r="P253" s="12" t="s">
        <v>1007</v>
      </c>
      <c r="Q253" s="13" t="s">
        <v>1476</v>
      </c>
      <c r="R253" s="14">
        <v>46120</v>
      </c>
      <c r="S253" s="14">
        <v>46122</v>
      </c>
      <c r="T253" s="12"/>
      <c r="U253" s="16"/>
      <c r="V253" s="16"/>
      <c r="W253" s="19"/>
      <c r="X253" s="29"/>
      <c r="Y253" s="29"/>
      <c r="Z253" s="20"/>
      <c r="AA253" s="20"/>
      <c r="AB253" s="20"/>
    </row>
    <row r="254" spans="1:28" s="2" customFormat="1" ht="15" customHeight="1" x14ac:dyDescent="0.25">
      <c r="A254" s="11">
        <v>8618103043363</v>
      </c>
      <c r="B254" s="12" t="s">
        <v>1983</v>
      </c>
      <c r="C254" s="12" t="s">
        <v>23</v>
      </c>
      <c r="D254" s="12" t="s">
        <v>276</v>
      </c>
      <c r="E254" s="12" t="s">
        <v>596</v>
      </c>
      <c r="F254" s="12">
        <v>2211</v>
      </c>
      <c r="G254" s="12">
        <v>800</v>
      </c>
      <c r="H254" s="16"/>
      <c r="I254" s="17"/>
      <c r="J254" s="17"/>
      <c r="K254" s="17"/>
      <c r="L254" s="17"/>
      <c r="M254" s="12" t="s">
        <v>916</v>
      </c>
      <c r="N254" s="12" t="s">
        <v>715</v>
      </c>
      <c r="O254" s="12" t="s">
        <v>1539</v>
      </c>
      <c r="P254" s="12" t="s">
        <v>1010</v>
      </c>
      <c r="Q254" s="13" t="s">
        <v>1537</v>
      </c>
      <c r="R254" s="14">
        <v>46120</v>
      </c>
      <c r="S254" s="14">
        <v>46122</v>
      </c>
      <c r="T254" s="12"/>
      <c r="U254" s="16"/>
      <c r="V254" s="16"/>
      <c r="W254" s="19"/>
      <c r="X254" s="29"/>
      <c r="Y254" s="29"/>
      <c r="Z254" s="20"/>
      <c r="AA254" s="20"/>
      <c r="AB254" s="20"/>
    </row>
    <row r="255" spans="1:28" s="2" customFormat="1" ht="15" customHeight="1" x14ac:dyDescent="0.25">
      <c r="A255" s="11">
        <v>12016411004</v>
      </c>
      <c r="B255" s="12" t="s">
        <v>1983</v>
      </c>
      <c r="C255" s="12" t="s">
        <v>23</v>
      </c>
      <c r="D255" s="12" t="s">
        <v>277</v>
      </c>
      <c r="E255" s="12" t="s">
        <v>597</v>
      </c>
      <c r="F255" s="12">
        <v>2217</v>
      </c>
      <c r="G255" s="12">
        <v>800</v>
      </c>
      <c r="H255" s="16"/>
      <c r="I255" s="17"/>
      <c r="J255" s="17"/>
      <c r="K255" s="17"/>
      <c r="L255" s="17"/>
      <c r="M255" s="12" t="s">
        <v>917</v>
      </c>
      <c r="N255" s="12" t="s">
        <v>676</v>
      </c>
      <c r="O255" s="12" t="s">
        <v>1007</v>
      </c>
      <c r="P255" s="12" t="s">
        <v>1007</v>
      </c>
      <c r="Q255" s="12" t="s">
        <v>1177</v>
      </c>
      <c r="R255" s="14">
        <v>46120</v>
      </c>
      <c r="S255" s="14">
        <v>46122</v>
      </c>
      <c r="T255" s="12"/>
      <c r="U255" s="16"/>
      <c r="V255" s="16"/>
      <c r="W255" s="19"/>
      <c r="X255" s="29"/>
      <c r="Y255" s="29"/>
      <c r="Z255" s="20"/>
      <c r="AA255" s="20"/>
      <c r="AB255" s="20"/>
    </row>
    <row r="256" spans="1:28" s="2" customFormat="1" ht="15" customHeight="1" x14ac:dyDescent="0.25">
      <c r="A256" s="11">
        <v>19134221888</v>
      </c>
      <c r="B256" s="12" t="s">
        <v>1983</v>
      </c>
      <c r="C256" s="12" t="s">
        <v>23</v>
      </c>
      <c r="D256" s="12" t="s">
        <v>278</v>
      </c>
      <c r="E256" s="12" t="s">
        <v>598</v>
      </c>
      <c r="F256" s="12">
        <v>2235</v>
      </c>
      <c r="G256" s="12">
        <v>1000</v>
      </c>
      <c r="H256" s="16"/>
      <c r="I256" s="17"/>
      <c r="J256" s="17"/>
      <c r="K256" s="17"/>
      <c r="L256" s="17"/>
      <c r="M256" s="12" t="s">
        <v>918</v>
      </c>
      <c r="N256" s="12" t="s">
        <v>919</v>
      </c>
      <c r="O256" s="12" t="s">
        <v>1007</v>
      </c>
      <c r="P256" s="12" t="s">
        <v>1007</v>
      </c>
      <c r="Q256" s="12" t="s">
        <v>1178</v>
      </c>
      <c r="R256" s="14">
        <v>46120</v>
      </c>
      <c r="S256" s="14">
        <v>46122</v>
      </c>
      <c r="T256" s="12"/>
      <c r="U256" s="16"/>
      <c r="V256" s="16"/>
      <c r="W256" s="19"/>
      <c r="X256" s="29"/>
      <c r="Y256" s="29"/>
      <c r="Z256" s="20"/>
      <c r="AA256" s="20"/>
      <c r="AB256" s="20"/>
    </row>
    <row r="257" spans="1:28" s="2" customFormat="1" ht="15" customHeight="1" x14ac:dyDescent="0.25">
      <c r="A257" s="11">
        <v>8613832188997</v>
      </c>
      <c r="B257" s="12" t="s">
        <v>1983</v>
      </c>
      <c r="C257" s="12" t="s">
        <v>23</v>
      </c>
      <c r="D257" s="12" t="s">
        <v>279</v>
      </c>
      <c r="E257" s="12" t="s">
        <v>599</v>
      </c>
      <c r="F257" s="12">
        <v>2247</v>
      </c>
      <c r="G257" s="12">
        <v>400</v>
      </c>
      <c r="H257" s="16"/>
      <c r="I257" s="17"/>
      <c r="J257" s="17"/>
      <c r="K257" s="17"/>
      <c r="L257" s="17"/>
      <c r="M257" s="12" t="s">
        <v>920</v>
      </c>
      <c r="N257" s="12" t="s">
        <v>921</v>
      </c>
      <c r="O257" s="12" t="s">
        <v>1539</v>
      </c>
      <c r="P257" s="12" t="s">
        <v>1010</v>
      </c>
      <c r="Q257" s="12" t="s">
        <v>1179</v>
      </c>
      <c r="R257" s="14">
        <v>46120</v>
      </c>
      <c r="S257" s="14">
        <v>46122</v>
      </c>
      <c r="T257" s="12"/>
      <c r="U257" s="16"/>
      <c r="V257" s="16"/>
      <c r="W257" s="19"/>
      <c r="X257" s="29"/>
      <c r="Y257" s="29"/>
      <c r="Z257" s="20"/>
      <c r="AA257" s="20"/>
      <c r="AB257" s="20"/>
    </row>
    <row r="258" spans="1:28" s="2" customFormat="1" ht="15" customHeight="1" x14ac:dyDescent="0.25">
      <c r="A258" s="11">
        <v>19735708215</v>
      </c>
      <c r="B258" s="12" t="s">
        <v>1983</v>
      </c>
      <c r="C258" s="12" t="s">
        <v>23</v>
      </c>
      <c r="D258" s="12" t="s">
        <v>280</v>
      </c>
      <c r="E258" s="12" t="s">
        <v>600</v>
      </c>
      <c r="F258" s="12">
        <v>2252</v>
      </c>
      <c r="G258" s="12">
        <v>100</v>
      </c>
      <c r="H258" s="16"/>
      <c r="I258" s="17"/>
      <c r="J258" s="17"/>
      <c r="K258" s="17"/>
      <c r="L258" s="17"/>
      <c r="M258" s="12" t="s">
        <v>922</v>
      </c>
      <c r="N258" s="12" t="s">
        <v>676</v>
      </c>
      <c r="O258" s="12" t="s">
        <v>1007</v>
      </c>
      <c r="P258" s="12" t="s">
        <v>1007</v>
      </c>
      <c r="Q258" s="12" t="s">
        <v>1180</v>
      </c>
      <c r="R258" s="14">
        <v>46120</v>
      </c>
      <c r="S258" s="14">
        <v>46122</v>
      </c>
      <c r="T258" s="12"/>
      <c r="U258" s="16"/>
      <c r="V258" s="16"/>
      <c r="W258" s="19"/>
      <c r="X258" s="29"/>
      <c r="Y258" s="29"/>
      <c r="Z258" s="20"/>
      <c r="AA258" s="20"/>
      <c r="AB258" s="20"/>
    </row>
    <row r="259" spans="1:28" s="2" customFormat="1" ht="15" customHeight="1" x14ac:dyDescent="0.25">
      <c r="A259" s="11">
        <v>18006532641</v>
      </c>
      <c r="B259" s="12" t="s">
        <v>1983</v>
      </c>
      <c r="C259" s="12" t="s">
        <v>23</v>
      </c>
      <c r="D259" s="12" t="s">
        <v>281</v>
      </c>
      <c r="E259" s="12" t="s">
        <v>601</v>
      </c>
      <c r="F259" s="12">
        <v>2253</v>
      </c>
      <c r="G259" s="12">
        <v>400</v>
      </c>
      <c r="H259" s="16"/>
      <c r="I259" s="17"/>
      <c r="J259" s="17"/>
      <c r="K259" s="17"/>
      <c r="L259" s="17"/>
      <c r="M259" s="12" t="s">
        <v>923</v>
      </c>
      <c r="N259" s="12" t="s">
        <v>721</v>
      </c>
      <c r="O259" s="12" t="s">
        <v>1007</v>
      </c>
      <c r="P259" s="12" t="s">
        <v>1007</v>
      </c>
      <c r="Q259" s="13" t="s">
        <v>1514</v>
      </c>
      <c r="R259" s="14">
        <v>46120</v>
      </c>
      <c r="S259" s="14">
        <v>46122</v>
      </c>
      <c r="T259" s="12"/>
      <c r="U259" s="16"/>
      <c r="V259" s="16"/>
      <c r="W259" s="19"/>
      <c r="X259" s="29"/>
      <c r="Y259" s="29"/>
      <c r="Z259" s="20"/>
      <c r="AA259" s="20"/>
      <c r="AB259" s="20"/>
    </row>
    <row r="260" spans="1:28" s="2" customFormat="1" ht="15" customHeight="1" x14ac:dyDescent="0.25">
      <c r="A260" s="11">
        <v>18008699601</v>
      </c>
      <c r="B260" s="12" t="s">
        <v>1983</v>
      </c>
      <c r="C260" s="12" t="s">
        <v>23</v>
      </c>
      <c r="D260" s="12" t="s">
        <v>282</v>
      </c>
      <c r="E260" s="12" t="s">
        <v>602</v>
      </c>
      <c r="F260" s="12">
        <v>2254</v>
      </c>
      <c r="G260" s="12">
        <v>200</v>
      </c>
      <c r="H260" s="16"/>
      <c r="I260" s="17"/>
      <c r="J260" s="17"/>
      <c r="K260" s="17"/>
      <c r="L260" s="17"/>
      <c r="M260" s="12" t="s">
        <v>924</v>
      </c>
      <c r="N260" s="12" t="s">
        <v>702</v>
      </c>
      <c r="O260" s="12" t="s">
        <v>1007</v>
      </c>
      <c r="P260" s="12" t="s">
        <v>1007</v>
      </c>
      <c r="Q260" s="12" t="s">
        <v>1181</v>
      </c>
      <c r="R260" s="14">
        <v>46120</v>
      </c>
      <c r="S260" s="14">
        <v>46122</v>
      </c>
      <c r="T260" s="12"/>
      <c r="U260" s="16"/>
      <c r="V260" s="16"/>
      <c r="W260" s="19"/>
      <c r="X260" s="29"/>
      <c r="Y260" s="29"/>
      <c r="Z260" s="20"/>
      <c r="AA260" s="20"/>
      <c r="AB260" s="20"/>
    </row>
    <row r="261" spans="1:28" s="2" customFormat="1" ht="15" customHeight="1" x14ac:dyDescent="0.25">
      <c r="A261" s="11">
        <v>862156306795</v>
      </c>
      <c r="B261" s="12" t="s">
        <v>1983</v>
      </c>
      <c r="C261" s="12" t="s">
        <v>23</v>
      </c>
      <c r="D261" s="12" t="s">
        <v>283</v>
      </c>
      <c r="E261" s="12" t="s">
        <v>603</v>
      </c>
      <c r="F261" s="12">
        <v>2258</v>
      </c>
      <c r="G261" s="12">
        <v>200</v>
      </c>
      <c r="H261" s="16"/>
      <c r="I261" s="17"/>
      <c r="J261" s="17"/>
      <c r="K261" s="17"/>
      <c r="L261" s="17"/>
      <c r="M261" s="12" t="s">
        <v>925</v>
      </c>
      <c r="N261" s="12" t="s">
        <v>795</v>
      </c>
      <c r="O261" s="12" t="s">
        <v>1539</v>
      </c>
      <c r="P261" s="12" t="s">
        <v>1010</v>
      </c>
      <c r="Q261" s="12" t="s">
        <v>1182</v>
      </c>
      <c r="R261" s="14">
        <v>46120</v>
      </c>
      <c r="S261" s="14">
        <v>46122</v>
      </c>
      <c r="T261" s="12"/>
      <c r="U261" s="16"/>
      <c r="V261" s="16"/>
      <c r="W261" s="19"/>
      <c r="X261" s="29"/>
      <c r="Y261" s="29"/>
      <c r="Z261" s="20"/>
      <c r="AA261" s="20"/>
      <c r="AB261" s="20"/>
    </row>
    <row r="262" spans="1:28" s="2" customFormat="1" ht="15" customHeight="1" x14ac:dyDescent="0.25">
      <c r="A262" s="11">
        <v>886226599055</v>
      </c>
      <c r="B262" s="12" t="s">
        <v>1983</v>
      </c>
      <c r="C262" s="12" t="s">
        <v>23</v>
      </c>
      <c r="D262" s="12" t="s">
        <v>284</v>
      </c>
      <c r="E262" s="12" t="s">
        <v>604</v>
      </c>
      <c r="F262" s="12">
        <v>2259</v>
      </c>
      <c r="G262" s="12">
        <v>200</v>
      </c>
      <c r="H262" s="16"/>
      <c r="I262" s="17"/>
      <c r="J262" s="17"/>
      <c r="K262" s="17"/>
      <c r="L262" s="17"/>
      <c r="M262" s="12" t="s">
        <v>926</v>
      </c>
      <c r="N262" s="12" t="s">
        <v>927</v>
      </c>
      <c r="O262" s="12" t="s">
        <v>1539</v>
      </c>
      <c r="P262" s="12" t="s">
        <v>1057</v>
      </c>
      <c r="Q262" s="12" t="s">
        <v>1183</v>
      </c>
      <c r="R262" s="14">
        <v>46120</v>
      </c>
      <c r="S262" s="14">
        <v>46122</v>
      </c>
      <c r="T262" s="12"/>
      <c r="U262" s="16"/>
      <c r="V262" s="16"/>
      <c r="W262" s="19"/>
      <c r="X262" s="29"/>
      <c r="Y262" s="29"/>
      <c r="Z262" s="20"/>
      <c r="AA262" s="20"/>
      <c r="AB262" s="20"/>
    </row>
    <row r="263" spans="1:28" s="2" customFormat="1" ht="15" customHeight="1" x14ac:dyDescent="0.25">
      <c r="A263" s="11">
        <v>18778620840</v>
      </c>
      <c r="B263" s="12" t="s">
        <v>1983</v>
      </c>
      <c r="C263" s="12" t="s">
        <v>23</v>
      </c>
      <c r="D263" s="12" t="s">
        <v>285</v>
      </c>
      <c r="E263" s="12" t="s">
        <v>605</v>
      </c>
      <c r="F263" s="12">
        <v>2262</v>
      </c>
      <c r="G263" s="12">
        <v>200</v>
      </c>
      <c r="H263" s="16"/>
      <c r="I263" s="17"/>
      <c r="J263" s="17"/>
      <c r="K263" s="17"/>
      <c r="L263" s="17"/>
      <c r="M263" s="12" t="s">
        <v>928</v>
      </c>
      <c r="N263" s="12" t="s">
        <v>771</v>
      </c>
      <c r="O263" s="12" t="s">
        <v>1007</v>
      </c>
      <c r="P263" s="12" t="s">
        <v>1007</v>
      </c>
      <c r="Q263" s="12" t="s">
        <v>1184</v>
      </c>
      <c r="R263" s="14">
        <v>46120</v>
      </c>
      <c r="S263" s="14">
        <v>46122</v>
      </c>
      <c r="T263" s="12"/>
      <c r="U263" s="16"/>
      <c r="V263" s="16"/>
      <c r="W263" s="19"/>
      <c r="X263" s="29"/>
      <c r="Y263" s="29"/>
      <c r="Z263" s="20"/>
      <c r="AA263" s="20"/>
      <c r="AB263" s="20"/>
    </row>
    <row r="264" spans="1:28" s="2" customFormat="1" ht="15" customHeight="1" x14ac:dyDescent="0.25">
      <c r="A264" s="11">
        <v>18647700789</v>
      </c>
      <c r="B264" s="12" t="s">
        <v>1983</v>
      </c>
      <c r="C264" s="12" t="s">
        <v>23</v>
      </c>
      <c r="D264" s="12" t="s">
        <v>286</v>
      </c>
      <c r="E264" s="12" t="s">
        <v>606</v>
      </c>
      <c r="F264" s="12">
        <v>2263</v>
      </c>
      <c r="G264" s="12">
        <v>200</v>
      </c>
      <c r="H264" s="16"/>
      <c r="I264" s="17"/>
      <c r="J264" s="17"/>
      <c r="K264" s="17"/>
      <c r="L264" s="17"/>
      <c r="M264" s="12" t="s">
        <v>929</v>
      </c>
      <c r="N264" s="12" t="s">
        <v>777</v>
      </c>
      <c r="O264" s="12" t="s">
        <v>1007</v>
      </c>
      <c r="P264" s="12" t="s">
        <v>1007</v>
      </c>
      <c r="Q264" s="12" t="s">
        <v>1185</v>
      </c>
      <c r="R264" s="14">
        <v>46120</v>
      </c>
      <c r="S264" s="14">
        <v>46122</v>
      </c>
      <c r="T264" s="12"/>
      <c r="U264" s="16"/>
      <c r="V264" s="16"/>
      <c r="W264" s="19"/>
      <c r="X264" s="29"/>
      <c r="Y264" s="29"/>
      <c r="Z264" s="20"/>
      <c r="AA264" s="20"/>
      <c r="AB264" s="20"/>
    </row>
    <row r="265" spans="1:28" s="2" customFormat="1" ht="15" customHeight="1" x14ac:dyDescent="0.25">
      <c r="A265" s="11">
        <v>19785224606</v>
      </c>
      <c r="B265" s="12" t="s">
        <v>1983</v>
      </c>
      <c r="C265" s="12" t="s">
        <v>23</v>
      </c>
      <c r="D265" s="12" t="s">
        <v>287</v>
      </c>
      <c r="E265" s="12" t="s">
        <v>607</v>
      </c>
      <c r="F265" s="12">
        <v>2300</v>
      </c>
      <c r="G265" s="12">
        <v>1200</v>
      </c>
      <c r="H265" s="16"/>
      <c r="I265" s="17"/>
      <c r="J265" s="17"/>
      <c r="K265" s="17"/>
      <c r="L265" s="17"/>
      <c r="M265" s="12" t="s">
        <v>930</v>
      </c>
      <c r="N265" s="12" t="s">
        <v>696</v>
      </c>
      <c r="O265" s="12" t="s">
        <v>1007</v>
      </c>
      <c r="P265" s="12" t="s">
        <v>1007</v>
      </c>
      <c r="Q265" s="12" t="s">
        <v>1186</v>
      </c>
      <c r="R265" s="14">
        <v>46120</v>
      </c>
      <c r="S265" s="14">
        <v>46122</v>
      </c>
      <c r="T265" s="12"/>
      <c r="U265" s="16"/>
      <c r="V265" s="16"/>
      <c r="W265" s="19"/>
      <c r="X265" s="29"/>
      <c r="Y265" s="29"/>
      <c r="Z265" s="20"/>
      <c r="AA265" s="20"/>
      <c r="AB265" s="20"/>
    </row>
    <row r="266" spans="1:28" s="2" customFormat="1" ht="15" customHeight="1" x14ac:dyDescent="0.25">
      <c r="A266" s="11">
        <v>18885303988</v>
      </c>
      <c r="B266" s="12" t="s">
        <v>1983</v>
      </c>
      <c r="C266" s="12" t="s">
        <v>23</v>
      </c>
      <c r="D266" s="12" t="s">
        <v>288</v>
      </c>
      <c r="E266" s="12" t="s">
        <v>608</v>
      </c>
      <c r="F266" s="12">
        <v>2322</v>
      </c>
      <c r="G266" s="12">
        <v>3000</v>
      </c>
      <c r="H266" s="16"/>
      <c r="I266" s="17"/>
      <c r="J266" s="17"/>
      <c r="K266" s="17"/>
      <c r="L266" s="17"/>
      <c r="M266" s="12" t="s">
        <v>931</v>
      </c>
      <c r="N266" s="12" t="s">
        <v>771</v>
      </c>
      <c r="O266" s="12" t="s">
        <v>1007</v>
      </c>
      <c r="P266" s="12" t="s">
        <v>1007</v>
      </c>
      <c r="Q266" s="12" t="s">
        <v>1187</v>
      </c>
      <c r="R266" s="14">
        <v>46120</v>
      </c>
      <c r="S266" s="14">
        <v>46122</v>
      </c>
      <c r="T266" s="12"/>
      <c r="U266" s="16"/>
      <c r="V266" s="16"/>
      <c r="W266" s="19"/>
      <c r="X266" s="29"/>
      <c r="Y266" s="29"/>
      <c r="Z266" s="20"/>
      <c r="AA266" s="20"/>
      <c r="AB266" s="20"/>
    </row>
    <row r="267" spans="1:28" s="2" customFormat="1" ht="15" customHeight="1" x14ac:dyDescent="0.25">
      <c r="A267" s="11">
        <v>19097180248</v>
      </c>
      <c r="B267" s="12" t="s">
        <v>1983</v>
      </c>
      <c r="C267" s="12" t="s">
        <v>23</v>
      </c>
      <c r="D267" s="12" t="s">
        <v>289</v>
      </c>
      <c r="E267" s="12" t="s">
        <v>609</v>
      </c>
      <c r="F267" s="12">
        <v>2340</v>
      </c>
      <c r="G267" s="12">
        <v>400</v>
      </c>
      <c r="H267" s="16"/>
      <c r="I267" s="17"/>
      <c r="J267" s="17"/>
      <c r="K267" s="17"/>
      <c r="L267" s="17"/>
      <c r="M267" s="12" t="s">
        <v>932</v>
      </c>
      <c r="N267" s="12" t="s">
        <v>688</v>
      </c>
      <c r="O267" s="12" t="s">
        <v>1007</v>
      </c>
      <c r="P267" s="12" t="s">
        <v>1007</v>
      </c>
      <c r="Q267" s="13" t="s">
        <v>1524</v>
      </c>
      <c r="R267" s="14">
        <v>46120</v>
      </c>
      <c r="S267" s="14">
        <v>46122</v>
      </c>
      <c r="T267" s="12"/>
      <c r="U267" s="16"/>
      <c r="V267" s="16"/>
      <c r="W267" s="19"/>
      <c r="X267" s="29"/>
      <c r="Y267" s="29"/>
      <c r="Z267" s="20"/>
      <c r="AA267" s="20"/>
      <c r="AB267" s="20"/>
    </row>
    <row r="268" spans="1:28" s="2" customFormat="1" ht="15" customHeight="1" x14ac:dyDescent="0.25">
      <c r="A268" s="11">
        <v>18128317000</v>
      </c>
      <c r="B268" s="12" t="s">
        <v>1983</v>
      </c>
      <c r="C268" s="12" t="s">
        <v>23</v>
      </c>
      <c r="D268" s="12" t="s">
        <v>290</v>
      </c>
      <c r="E268" s="13" t="s">
        <v>1302</v>
      </c>
      <c r="F268" s="12">
        <v>2347</v>
      </c>
      <c r="G268" s="12">
        <v>400</v>
      </c>
      <c r="H268" s="16"/>
      <c r="I268" s="17"/>
      <c r="J268" s="17"/>
      <c r="K268" s="17"/>
      <c r="L268" s="17"/>
      <c r="M268" s="12" t="s">
        <v>1405</v>
      </c>
      <c r="N268" s="12" t="s">
        <v>1303</v>
      </c>
      <c r="O268" s="12" t="s">
        <v>1007</v>
      </c>
      <c r="P268" s="12" t="s">
        <v>1007</v>
      </c>
      <c r="Q268" s="13" t="s">
        <v>1477</v>
      </c>
      <c r="R268" s="14">
        <v>46120</v>
      </c>
      <c r="S268" s="14">
        <v>46122</v>
      </c>
      <c r="T268" s="12"/>
      <c r="U268" s="16"/>
      <c r="V268" s="16"/>
      <c r="W268" s="19"/>
      <c r="X268" s="29"/>
      <c r="Y268" s="29"/>
      <c r="Z268" s="20"/>
      <c r="AA268" s="20"/>
      <c r="AB268" s="20"/>
    </row>
    <row r="269" spans="1:28" s="2" customFormat="1" ht="15" customHeight="1" x14ac:dyDescent="0.25">
      <c r="A269" s="11">
        <v>12514736502</v>
      </c>
      <c r="B269" s="12" t="s">
        <v>1983</v>
      </c>
      <c r="C269" s="12" t="s">
        <v>23</v>
      </c>
      <c r="D269" s="12" t="s">
        <v>291</v>
      </c>
      <c r="E269" s="12" t="s">
        <v>610</v>
      </c>
      <c r="F269" s="12">
        <v>2353</v>
      </c>
      <c r="G269" s="12">
        <v>800</v>
      </c>
      <c r="H269" s="16"/>
      <c r="I269" s="17"/>
      <c r="J269" s="17"/>
      <c r="K269" s="17"/>
      <c r="L269" s="17"/>
      <c r="M269" s="12" t="s">
        <v>933</v>
      </c>
      <c r="N269" s="12" t="s">
        <v>735</v>
      </c>
      <c r="O269" s="12" t="s">
        <v>1007</v>
      </c>
      <c r="P269" s="12" t="s">
        <v>1007</v>
      </c>
      <c r="Q269" s="12" t="s">
        <v>1188</v>
      </c>
      <c r="R269" s="14">
        <v>46120</v>
      </c>
      <c r="S269" s="14">
        <v>46122</v>
      </c>
      <c r="T269" s="12"/>
      <c r="U269" s="16"/>
      <c r="V269" s="16"/>
      <c r="W269" s="19"/>
      <c r="X269" s="29"/>
      <c r="Y269" s="29"/>
      <c r="Z269" s="20"/>
      <c r="AA269" s="20"/>
      <c r="AB269" s="20"/>
    </row>
    <row r="270" spans="1:28" s="2" customFormat="1" ht="15" customHeight="1" x14ac:dyDescent="0.25">
      <c r="A270" s="11">
        <v>8651263689288</v>
      </c>
      <c r="B270" s="12" t="s">
        <v>1983</v>
      </c>
      <c r="C270" s="12" t="s">
        <v>23</v>
      </c>
      <c r="D270" s="12" t="s">
        <v>292</v>
      </c>
      <c r="E270" s="12" t="s">
        <v>611</v>
      </c>
      <c r="F270" s="12">
        <v>2358</v>
      </c>
      <c r="G270" s="12">
        <v>200</v>
      </c>
      <c r="H270" s="16"/>
      <c r="I270" s="17"/>
      <c r="J270" s="17"/>
      <c r="K270" s="17"/>
      <c r="L270" s="17"/>
      <c r="M270" s="12" t="s">
        <v>934</v>
      </c>
      <c r="N270" s="12" t="s">
        <v>969</v>
      </c>
      <c r="O270" s="12" t="s">
        <v>1539</v>
      </c>
      <c r="P270" s="12" t="s">
        <v>1010</v>
      </c>
      <c r="Q270" s="12" t="s">
        <v>1189</v>
      </c>
      <c r="R270" s="14">
        <v>46120</v>
      </c>
      <c r="S270" s="14">
        <v>46122</v>
      </c>
      <c r="T270" s="12"/>
      <c r="U270" s="16"/>
      <c r="V270" s="16"/>
      <c r="W270" s="19"/>
      <c r="X270" s="29"/>
      <c r="Y270" s="29"/>
      <c r="Z270" s="20"/>
      <c r="AA270" s="20"/>
      <c r="AB270" s="20"/>
    </row>
    <row r="271" spans="1:28" s="2" customFormat="1" ht="15" customHeight="1" x14ac:dyDescent="0.25">
      <c r="A271" s="11">
        <v>18004322204</v>
      </c>
      <c r="B271" s="12" t="s">
        <v>1983</v>
      </c>
      <c r="C271" s="12" t="s">
        <v>23</v>
      </c>
      <c r="D271" s="12" t="s">
        <v>293</v>
      </c>
      <c r="E271" s="12" t="s">
        <v>612</v>
      </c>
      <c r="F271" s="12">
        <v>2362</v>
      </c>
      <c r="G271" s="12">
        <v>200</v>
      </c>
      <c r="H271" s="16"/>
      <c r="I271" s="17"/>
      <c r="J271" s="17"/>
      <c r="K271" s="17"/>
      <c r="L271" s="17"/>
      <c r="M271" s="12" t="s">
        <v>935</v>
      </c>
      <c r="N271" s="12" t="s">
        <v>694</v>
      </c>
      <c r="O271" s="12" t="s">
        <v>1007</v>
      </c>
      <c r="P271" s="12" t="s">
        <v>1007</v>
      </c>
      <c r="Q271" s="13" t="s">
        <v>1525</v>
      </c>
      <c r="R271" s="14">
        <v>46120</v>
      </c>
      <c r="S271" s="14">
        <v>46122</v>
      </c>
      <c r="T271" s="12"/>
      <c r="U271" s="16"/>
      <c r="V271" s="16"/>
      <c r="W271" s="19"/>
      <c r="X271" s="29"/>
      <c r="Y271" s="29"/>
      <c r="Z271" s="20"/>
      <c r="AA271" s="20"/>
      <c r="AB271" s="20"/>
    </row>
    <row r="272" spans="1:28" s="2" customFormat="1" ht="15" customHeight="1" x14ac:dyDescent="0.25">
      <c r="A272" s="11">
        <v>16266714014</v>
      </c>
      <c r="B272" s="12" t="s">
        <v>1983</v>
      </c>
      <c r="C272" s="12" t="s">
        <v>23</v>
      </c>
      <c r="D272" s="12" t="s">
        <v>294</v>
      </c>
      <c r="E272" s="12" t="s">
        <v>613</v>
      </c>
      <c r="F272" s="12">
        <v>2363</v>
      </c>
      <c r="G272" s="12">
        <v>400</v>
      </c>
      <c r="H272" s="16"/>
      <c r="I272" s="17"/>
      <c r="J272" s="17"/>
      <c r="K272" s="17"/>
      <c r="L272" s="17"/>
      <c r="M272" s="12" t="s">
        <v>936</v>
      </c>
      <c r="N272" s="12" t="s">
        <v>688</v>
      </c>
      <c r="O272" s="12" t="s">
        <v>1007</v>
      </c>
      <c r="P272" s="12" t="s">
        <v>1007</v>
      </c>
      <c r="Q272" s="12" t="s">
        <v>1190</v>
      </c>
      <c r="R272" s="14">
        <v>46120</v>
      </c>
      <c r="S272" s="14">
        <v>46122</v>
      </c>
      <c r="T272" s="12"/>
      <c r="U272" s="16"/>
      <c r="V272" s="16"/>
      <c r="W272" s="19"/>
      <c r="X272" s="29"/>
      <c r="Y272" s="29"/>
      <c r="Z272" s="20"/>
      <c r="AA272" s="20"/>
      <c r="AB272" s="20"/>
    </row>
    <row r="273" spans="1:28" s="2" customFormat="1" ht="15" customHeight="1" x14ac:dyDescent="0.25">
      <c r="A273" s="11">
        <v>12126296830</v>
      </c>
      <c r="B273" s="12" t="s">
        <v>1983</v>
      </c>
      <c r="C273" s="12" t="s">
        <v>23</v>
      </c>
      <c r="D273" s="12" t="s">
        <v>295</v>
      </c>
      <c r="E273" s="12" t="s">
        <v>614</v>
      </c>
      <c r="F273" s="12">
        <v>2401</v>
      </c>
      <c r="G273" s="12">
        <v>400</v>
      </c>
      <c r="H273" s="16"/>
      <c r="I273" s="17"/>
      <c r="J273" s="17"/>
      <c r="K273" s="17"/>
      <c r="L273" s="17"/>
      <c r="M273" s="12" t="s">
        <v>937</v>
      </c>
      <c r="N273" s="12" t="s">
        <v>676</v>
      </c>
      <c r="O273" s="12" t="s">
        <v>1007</v>
      </c>
      <c r="P273" s="12" t="s">
        <v>1007</v>
      </c>
      <c r="Q273" s="12" t="s">
        <v>1191</v>
      </c>
      <c r="R273" s="14">
        <v>46120</v>
      </c>
      <c r="S273" s="14">
        <v>46122</v>
      </c>
      <c r="T273" s="12"/>
      <c r="U273" s="16"/>
      <c r="V273" s="16"/>
      <c r="W273" s="19"/>
      <c r="X273" s="29"/>
      <c r="Y273" s="29"/>
      <c r="Z273" s="20"/>
      <c r="AA273" s="20"/>
      <c r="AB273" s="20"/>
    </row>
    <row r="274" spans="1:28" s="2" customFormat="1" ht="15" customHeight="1" x14ac:dyDescent="0.25">
      <c r="A274" s="11">
        <v>15072633957</v>
      </c>
      <c r="B274" s="12" t="s">
        <v>1983</v>
      </c>
      <c r="C274" s="12" t="s">
        <v>23</v>
      </c>
      <c r="D274" s="12" t="s">
        <v>296</v>
      </c>
      <c r="E274" s="12" t="s">
        <v>615</v>
      </c>
      <c r="F274" s="12">
        <v>2409</v>
      </c>
      <c r="G274" s="12">
        <v>400</v>
      </c>
      <c r="H274" s="16"/>
      <c r="I274" s="17"/>
      <c r="J274" s="17"/>
      <c r="K274" s="17"/>
      <c r="L274" s="17"/>
      <c r="M274" s="12" t="s">
        <v>938</v>
      </c>
      <c r="N274" s="12" t="s">
        <v>793</v>
      </c>
      <c r="O274" s="12" t="s">
        <v>1007</v>
      </c>
      <c r="P274" s="12" t="s">
        <v>1007</v>
      </c>
      <c r="Q274" s="12" t="s">
        <v>1192</v>
      </c>
      <c r="R274" s="14">
        <v>46120</v>
      </c>
      <c r="S274" s="14">
        <v>46122</v>
      </c>
      <c r="T274" s="12"/>
      <c r="U274" s="16"/>
      <c r="V274" s="16"/>
      <c r="W274" s="19"/>
      <c r="X274" s="29"/>
      <c r="Y274" s="29"/>
      <c r="Z274" s="20"/>
      <c r="AA274" s="20"/>
      <c r="AB274" s="20"/>
    </row>
    <row r="275" spans="1:28" s="2" customFormat="1" ht="15" customHeight="1" x14ac:dyDescent="0.25">
      <c r="A275" s="11">
        <v>17048218870</v>
      </c>
      <c r="B275" s="12" t="s">
        <v>1983</v>
      </c>
      <c r="C275" s="12" t="s">
        <v>23</v>
      </c>
      <c r="D275" s="12" t="s">
        <v>297</v>
      </c>
      <c r="E275" s="12" t="s">
        <v>616</v>
      </c>
      <c r="F275" s="12">
        <v>2441</v>
      </c>
      <c r="G275" s="12">
        <v>400</v>
      </c>
      <c r="H275" s="16"/>
      <c r="I275" s="17"/>
      <c r="J275" s="17"/>
      <c r="K275" s="17"/>
      <c r="L275" s="17"/>
      <c r="M275" s="12" t="s">
        <v>939</v>
      </c>
      <c r="N275" s="12" t="s">
        <v>678</v>
      </c>
      <c r="O275" s="12" t="s">
        <v>1007</v>
      </c>
      <c r="P275" s="12" t="s">
        <v>1007</v>
      </c>
      <c r="Q275" s="12" t="s">
        <v>1193</v>
      </c>
      <c r="R275" s="14">
        <v>46120</v>
      </c>
      <c r="S275" s="14">
        <v>46122</v>
      </c>
      <c r="T275" s="12"/>
      <c r="U275" s="16"/>
      <c r="V275" s="16"/>
      <c r="W275" s="19"/>
      <c r="X275" s="29"/>
      <c r="Y275" s="29"/>
      <c r="Z275" s="20"/>
      <c r="AA275" s="20"/>
      <c r="AB275" s="20"/>
    </row>
    <row r="276" spans="1:28" s="2" customFormat="1" ht="15" customHeight="1" x14ac:dyDescent="0.25">
      <c r="A276" s="11">
        <v>862133927425</v>
      </c>
      <c r="B276" s="12" t="s">
        <v>1983</v>
      </c>
      <c r="C276" s="12" t="s">
        <v>23</v>
      </c>
      <c r="D276" s="12" t="s">
        <v>298</v>
      </c>
      <c r="E276" s="12" t="s">
        <v>617</v>
      </c>
      <c r="F276" s="12">
        <v>2447</v>
      </c>
      <c r="G276" s="12">
        <v>200</v>
      </c>
      <c r="H276" s="16"/>
      <c r="I276" s="17"/>
      <c r="J276" s="17"/>
      <c r="K276" s="17"/>
      <c r="L276" s="17"/>
      <c r="M276" s="12" t="s">
        <v>940</v>
      </c>
      <c r="N276" s="12" t="s">
        <v>795</v>
      </c>
      <c r="O276" s="12" t="s">
        <v>1539</v>
      </c>
      <c r="P276" s="12" t="s">
        <v>1010</v>
      </c>
      <c r="Q276" s="12" t="s">
        <v>1194</v>
      </c>
      <c r="R276" s="14">
        <v>46120</v>
      </c>
      <c r="S276" s="14">
        <v>46122</v>
      </c>
      <c r="T276" s="12"/>
      <c r="U276" s="16"/>
      <c r="V276" s="16"/>
      <c r="W276" s="19"/>
      <c r="X276" s="29"/>
      <c r="Y276" s="29"/>
      <c r="Z276" s="20"/>
      <c r="AA276" s="20"/>
      <c r="AB276" s="20"/>
    </row>
    <row r="277" spans="1:28" s="2" customFormat="1" ht="15" customHeight="1" x14ac:dyDescent="0.25">
      <c r="A277" s="11">
        <v>19043483300</v>
      </c>
      <c r="B277" s="12" t="s">
        <v>1983</v>
      </c>
      <c r="C277" s="12" t="s">
        <v>23</v>
      </c>
      <c r="D277" s="12" t="s">
        <v>299</v>
      </c>
      <c r="E277" s="12" t="s">
        <v>618</v>
      </c>
      <c r="F277" s="12">
        <v>2453</v>
      </c>
      <c r="G277" s="12">
        <v>800</v>
      </c>
      <c r="H277" s="16"/>
      <c r="I277" s="17"/>
      <c r="J277" s="17"/>
      <c r="K277" s="17"/>
      <c r="L277" s="17"/>
      <c r="M277" s="12" t="s">
        <v>941</v>
      </c>
      <c r="N277" s="12" t="s">
        <v>694</v>
      </c>
      <c r="O277" s="12" t="s">
        <v>1007</v>
      </c>
      <c r="P277" s="12" t="s">
        <v>1007</v>
      </c>
      <c r="Q277" s="12" t="s">
        <v>1999</v>
      </c>
      <c r="R277" s="14">
        <v>46120</v>
      </c>
      <c r="S277" s="14">
        <v>46122</v>
      </c>
      <c r="T277" s="16"/>
      <c r="U277" s="16"/>
      <c r="V277" s="16"/>
      <c r="W277" s="19"/>
      <c r="X277" s="29"/>
      <c r="Y277" s="29"/>
      <c r="Z277" s="20"/>
      <c r="AA277" s="20"/>
      <c r="AB277" s="20"/>
    </row>
    <row r="278" spans="1:28" s="2" customFormat="1" ht="15" customHeight="1" x14ac:dyDescent="0.25">
      <c r="A278" s="11">
        <v>18009501317</v>
      </c>
      <c r="B278" s="12" t="s">
        <v>1983</v>
      </c>
      <c r="C278" s="12" t="s">
        <v>23</v>
      </c>
      <c r="D278" s="12" t="s">
        <v>300</v>
      </c>
      <c r="E278" s="12" t="s">
        <v>619</v>
      </c>
      <c r="F278" s="12">
        <v>2463</v>
      </c>
      <c r="G278" s="12">
        <v>400</v>
      </c>
      <c r="H278" s="16"/>
      <c r="I278" s="17"/>
      <c r="J278" s="17"/>
      <c r="K278" s="17"/>
      <c r="L278" s="17"/>
      <c r="M278" s="12" t="s">
        <v>942</v>
      </c>
      <c r="N278" s="12" t="s">
        <v>684</v>
      </c>
      <c r="O278" s="12" t="s">
        <v>1007</v>
      </c>
      <c r="P278" s="12" t="s">
        <v>1007</v>
      </c>
      <c r="Q278" s="12" t="s">
        <v>1195</v>
      </c>
      <c r="R278" s="14">
        <v>46120</v>
      </c>
      <c r="S278" s="14">
        <v>46122</v>
      </c>
      <c r="T278" s="12"/>
      <c r="U278" s="16"/>
      <c r="V278" s="16"/>
      <c r="W278" s="19"/>
      <c r="X278" s="29"/>
      <c r="Y278" s="29"/>
      <c r="Z278" s="20"/>
      <c r="AA278" s="20"/>
      <c r="AB278" s="20"/>
    </row>
    <row r="279" spans="1:28" s="2" customFormat="1" ht="15" customHeight="1" x14ac:dyDescent="0.25">
      <c r="A279" s="11">
        <v>13037987110</v>
      </c>
      <c r="B279" s="12" t="s">
        <v>1983</v>
      </c>
      <c r="C279" s="12" t="s">
        <v>23</v>
      </c>
      <c r="D279" s="12" t="s">
        <v>301</v>
      </c>
      <c r="E279" s="12" t="s">
        <v>620</v>
      </c>
      <c r="F279" s="12">
        <v>2501</v>
      </c>
      <c r="G279" s="12">
        <v>2000</v>
      </c>
      <c r="H279" s="16"/>
      <c r="I279" s="17"/>
      <c r="J279" s="17"/>
      <c r="K279" s="17"/>
      <c r="L279" s="17"/>
      <c r="M279" s="12" t="s">
        <v>943</v>
      </c>
      <c r="N279" s="12" t="s">
        <v>761</v>
      </c>
      <c r="O279" s="12" t="s">
        <v>1007</v>
      </c>
      <c r="P279" s="12" t="s">
        <v>1007</v>
      </c>
      <c r="Q279" s="12" t="s">
        <v>1196</v>
      </c>
      <c r="R279" s="14">
        <v>46120</v>
      </c>
      <c r="S279" s="14">
        <v>46122</v>
      </c>
      <c r="T279" s="12"/>
      <c r="U279" s="16"/>
      <c r="V279" s="16"/>
      <c r="W279" s="19"/>
      <c r="X279" s="29"/>
      <c r="Y279" s="29"/>
      <c r="Z279" s="20"/>
      <c r="AA279" s="20"/>
      <c r="AB279" s="20"/>
    </row>
    <row r="280" spans="1:28" s="2" customFormat="1" ht="15" customHeight="1" x14ac:dyDescent="0.25">
      <c r="A280" s="11">
        <v>12248022770</v>
      </c>
      <c r="B280" s="12" t="s">
        <v>1983</v>
      </c>
      <c r="C280" s="12" t="s">
        <v>23</v>
      </c>
      <c r="D280" s="12" t="s">
        <v>302</v>
      </c>
      <c r="E280" s="12" t="s">
        <v>621</v>
      </c>
      <c r="F280" s="12">
        <v>2511</v>
      </c>
      <c r="G280" s="12">
        <v>800</v>
      </c>
      <c r="H280" s="16"/>
      <c r="I280" s="17"/>
      <c r="J280" s="17"/>
      <c r="K280" s="17"/>
      <c r="L280" s="17"/>
      <c r="M280" s="12" t="s">
        <v>944</v>
      </c>
      <c r="N280" s="12" t="s">
        <v>702</v>
      </c>
      <c r="O280" s="12" t="s">
        <v>1007</v>
      </c>
      <c r="P280" s="12" t="s">
        <v>1007</v>
      </c>
      <c r="Q280" s="13" t="s">
        <v>1526</v>
      </c>
      <c r="R280" s="14">
        <v>46120</v>
      </c>
      <c r="S280" s="14">
        <v>46122</v>
      </c>
      <c r="T280" s="12"/>
      <c r="U280" s="16"/>
      <c r="V280" s="16"/>
      <c r="W280" s="19"/>
      <c r="X280" s="29"/>
      <c r="Y280" s="29"/>
      <c r="Z280" s="20"/>
      <c r="AA280" s="20"/>
      <c r="AB280" s="20"/>
    </row>
    <row r="281" spans="1:28" s="2" customFormat="1" ht="15" customHeight="1" x14ac:dyDescent="0.25">
      <c r="A281" s="11">
        <v>18007148500</v>
      </c>
      <c r="B281" s="12" t="s">
        <v>1983</v>
      </c>
      <c r="C281" s="12" t="s">
        <v>23</v>
      </c>
      <c r="D281" s="12" t="s">
        <v>303</v>
      </c>
      <c r="E281" s="12" t="s">
        <v>622</v>
      </c>
      <c r="F281" s="12">
        <v>2523</v>
      </c>
      <c r="G281" s="12">
        <v>2500</v>
      </c>
      <c r="H281" s="16"/>
      <c r="I281" s="17"/>
      <c r="J281" s="17"/>
      <c r="K281" s="17"/>
      <c r="L281" s="17"/>
      <c r="M281" s="12" t="s">
        <v>945</v>
      </c>
      <c r="N281" s="12" t="s">
        <v>878</v>
      </c>
      <c r="O281" s="12" t="s">
        <v>1007</v>
      </c>
      <c r="P281" s="12" t="s">
        <v>1007</v>
      </c>
      <c r="Q281" s="12" t="s">
        <v>2000</v>
      </c>
      <c r="R281" s="14">
        <v>46120</v>
      </c>
      <c r="S281" s="14">
        <v>46122</v>
      </c>
      <c r="T281" s="16"/>
      <c r="U281" s="16"/>
      <c r="V281" s="16"/>
      <c r="W281" s="19"/>
      <c r="X281" s="29"/>
      <c r="Y281" s="29"/>
      <c r="Z281" s="20"/>
      <c r="AA281" s="20"/>
      <c r="AB281" s="20"/>
    </row>
    <row r="282" spans="1:28" s="2" customFormat="1" ht="15" customHeight="1" x14ac:dyDescent="0.25">
      <c r="A282" s="11">
        <v>17706873515</v>
      </c>
      <c r="B282" s="12" t="s">
        <v>1983</v>
      </c>
      <c r="C282" s="12" t="s">
        <v>23</v>
      </c>
      <c r="D282" s="12" t="s">
        <v>304</v>
      </c>
      <c r="E282" s="12" t="s">
        <v>623</v>
      </c>
      <c r="F282" s="12">
        <v>2535</v>
      </c>
      <c r="G282" s="12">
        <v>3000</v>
      </c>
      <c r="H282" s="16"/>
      <c r="I282" s="17"/>
      <c r="J282" s="17"/>
      <c r="K282" s="17"/>
      <c r="L282" s="17"/>
      <c r="M282" s="12" t="s">
        <v>946</v>
      </c>
      <c r="N282" s="12" t="s">
        <v>771</v>
      </c>
      <c r="O282" s="12" t="s">
        <v>1007</v>
      </c>
      <c r="P282" s="12" t="s">
        <v>1007</v>
      </c>
      <c r="Q282" s="12" t="s">
        <v>1197</v>
      </c>
      <c r="R282" s="14">
        <v>46120</v>
      </c>
      <c r="S282" s="14">
        <v>46122</v>
      </c>
      <c r="T282" s="12"/>
      <c r="U282" s="16"/>
      <c r="V282" s="16"/>
      <c r="W282" s="19"/>
      <c r="X282" s="29"/>
      <c r="Y282" s="29"/>
      <c r="Z282" s="20"/>
      <c r="AA282" s="20"/>
      <c r="AB282" s="20"/>
    </row>
    <row r="283" spans="1:28" s="2" customFormat="1" ht="15" customHeight="1" x14ac:dyDescent="0.25">
      <c r="A283" s="11">
        <v>19056344940</v>
      </c>
      <c r="B283" s="12" t="s">
        <v>1983</v>
      </c>
      <c r="C283" s="12" t="s">
        <v>23</v>
      </c>
      <c r="D283" s="12" t="s">
        <v>305</v>
      </c>
      <c r="E283" s="12" t="s">
        <v>624</v>
      </c>
      <c r="F283" s="12">
        <v>2547</v>
      </c>
      <c r="G283" s="12">
        <v>400</v>
      </c>
      <c r="H283" s="16"/>
      <c r="I283" s="17"/>
      <c r="J283" s="17"/>
      <c r="K283" s="17"/>
      <c r="L283" s="17"/>
      <c r="M283" s="12" t="s">
        <v>947</v>
      </c>
      <c r="N283" s="12" t="s">
        <v>948</v>
      </c>
      <c r="O283" s="12" t="s">
        <v>1007</v>
      </c>
      <c r="P283" s="12" t="s">
        <v>1055</v>
      </c>
      <c r="Q283" s="13" t="s">
        <v>1528</v>
      </c>
      <c r="R283" s="14">
        <v>46120</v>
      </c>
      <c r="S283" s="14">
        <v>46122</v>
      </c>
      <c r="T283" s="12"/>
      <c r="U283" s="16"/>
      <c r="V283" s="16"/>
      <c r="W283" s="19"/>
      <c r="X283" s="29"/>
      <c r="Y283" s="29"/>
      <c r="Z283" s="20"/>
      <c r="AA283" s="20"/>
      <c r="AB283" s="20"/>
    </row>
    <row r="284" spans="1:28" s="2" customFormat="1" ht="15" customHeight="1" x14ac:dyDescent="0.25">
      <c r="A284" s="11">
        <v>8613088884738</v>
      </c>
      <c r="B284" s="12" t="s">
        <v>1983</v>
      </c>
      <c r="C284" s="12" t="s">
        <v>23</v>
      </c>
      <c r="D284" s="12" t="s">
        <v>306</v>
      </c>
      <c r="E284" s="12" t="s">
        <v>625</v>
      </c>
      <c r="F284" s="12">
        <v>2611</v>
      </c>
      <c r="G284" s="12">
        <v>200</v>
      </c>
      <c r="H284" s="16"/>
      <c r="I284" s="17"/>
      <c r="J284" s="17"/>
      <c r="K284" s="17"/>
      <c r="L284" s="17"/>
      <c r="M284" s="12" t="s">
        <v>949</v>
      </c>
      <c r="N284" s="12" t="s">
        <v>715</v>
      </c>
      <c r="O284" s="12" t="s">
        <v>1539</v>
      </c>
      <c r="P284" s="12" t="s">
        <v>1010</v>
      </c>
      <c r="Q284" s="12" t="s">
        <v>1198</v>
      </c>
      <c r="R284" s="14">
        <v>46120</v>
      </c>
      <c r="S284" s="14">
        <v>46122</v>
      </c>
      <c r="T284" s="12"/>
      <c r="U284" s="16"/>
      <c r="V284" s="16"/>
      <c r="W284" s="19"/>
      <c r="X284" s="29"/>
      <c r="Y284" s="29"/>
      <c r="Z284" s="20"/>
      <c r="AA284" s="20"/>
      <c r="AB284" s="20"/>
    </row>
    <row r="285" spans="1:28" s="2" customFormat="1" ht="15" customHeight="1" x14ac:dyDescent="0.25">
      <c r="A285" s="11">
        <v>862085640200</v>
      </c>
      <c r="B285" s="12" t="s">
        <v>1983</v>
      </c>
      <c r="C285" s="12" t="s">
        <v>23</v>
      </c>
      <c r="D285" s="12" t="s">
        <v>307</v>
      </c>
      <c r="E285" s="12" t="s">
        <v>626</v>
      </c>
      <c r="F285" s="12">
        <v>2647</v>
      </c>
      <c r="G285" s="12">
        <v>600</v>
      </c>
      <c r="H285" s="16"/>
      <c r="I285" s="17"/>
      <c r="J285" s="17"/>
      <c r="K285" s="17"/>
      <c r="L285" s="17"/>
      <c r="M285" s="12" t="s">
        <v>950</v>
      </c>
      <c r="N285" s="12" t="s">
        <v>779</v>
      </c>
      <c r="O285" s="12" t="s">
        <v>1539</v>
      </c>
      <c r="P285" s="12" t="s">
        <v>1010</v>
      </c>
      <c r="Q285" s="12" t="s">
        <v>1199</v>
      </c>
      <c r="R285" s="14">
        <v>46120</v>
      </c>
      <c r="S285" s="14">
        <v>46122</v>
      </c>
      <c r="T285" s="12"/>
      <c r="U285" s="16"/>
      <c r="V285" s="16"/>
      <c r="W285" s="19"/>
      <c r="X285" s="29"/>
      <c r="Y285" s="29"/>
      <c r="Z285" s="20"/>
      <c r="AA285" s="20"/>
      <c r="AB285" s="20"/>
    </row>
    <row r="286" spans="1:28" s="2" customFormat="1" ht="15" customHeight="1" x14ac:dyDescent="0.25">
      <c r="A286" s="11">
        <v>15413430390</v>
      </c>
      <c r="B286" s="12" t="s">
        <v>1983</v>
      </c>
      <c r="C286" s="12" t="s">
        <v>23</v>
      </c>
      <c r="D286" s="12" t="s">
        <v>308</v>
      </c>
      <c r="E286" s="12" t="s">
        <v>627</v>
      </c>
      <c r="F286" s="12">
        <v>2701</v>
      </c>
      <c r="G286" s="12">
        <v>100</v>
      </c>
      <c r="H286" s="16"/>
      <c r="I286" s="17"/>
      <c r="J286" s="17"/>
      <c r="K286" s="17"/>
      <c r="L286" s="17"/>
      <c r="M286" s="12" t="s">
        <v>951</v>
      </c>
      <c r="N286" s="12" t="s">
        <v>952</v>
      </c>
      <c r="O286" s="12" t="s">
        <v>1007</v>
      </c>
      <c r="P286" s="12" t="s">
        <v>1007</v>
      </c>
      <c r="Q286" s="12"/>
      <c r="R286" s="14">
        <v>46120</v>
      </c>
      <c r="S286" s="14">
        <v>46122</v>
      </c>
      <c r="T286" s="16"/>
      <c r="U286" s="16"/>
      <c r="V286" s="16"/>
      <c r="W286" s="19"/>
      <c r="X286" s="29"/>
      <c r="Y286" s="29"/>
      <c r="Z286" s="20"/>
      <c r="AA286" s="20"/>
      <c r="AB286" s="20"/>
    </row>
    <row r="287" spans="1:28" s="2" customFormat="1" ht="15" customHeight="1" x14ac:dyDescent="0.25">
      <c r="A287" s="11">
        <v>18003941690</v>
      </c>
      <c r="B287" s="12" t="s">
        <v>1983</v>
      </c>
      <c r="C287" s="12" t="s">
        <v>23</v>
      </c>
      <c r="D287" s="12" t="s">
        <v>309</v>
      </c>
      <c r="E287" s="12" t="s">
        <v>628</v>
      </c>
      <c r="F287" s="12">
        <v>2703</v>
      </c>
      <c r="G287" s="12">
        <v>100</v>
      </c>
      <c r="H287" s="16"/>
      <c r="I287" s="17"/>
      <c r="J287" s="17"/>
      <c r="K287" s="17"/>
      <c r="L287" s="17"/>
      <c r="M287" s="12" t="s">
        <v>953</v>
      </c>
      <c r="N287" s="12" t="s">
        <v>878</v>
      </c>
      <c r="O287" s="12" t="s">
        <v>1007</v>
      </c>
      <c r="P287" s="12" t="s">
        <v>1007</v>
      </c>
      <c r="Q287" s="12" t="s">
        <v>1200</v>
      </c>
      <c r="R287" s="14">
        <v>46120</v>
      </c>
      <c r="S287" s="14">
        <v>46122</v>
      </c>
      <c r="T287" s="12"/>
      <c r="U287" s="16"/>
      <c r="V287" s="16"/>
      <c r="W287" s="19"/>
      <c r="X287" s="29"/>
      <c r="Y287" s="29"/>
      <c r="Z287" s="20"/>
      <c r="AA287" s="20"/>
      <c r="AB287" s="20"/>
    </row>
    <row r="288" spans="1:28" s="2" customFormat="1" ht="15" customHeight="1" x14ac:dyDescent="0.25">
      <c r="A288" s="11">
        <v>8657427917899</v>
      </c>
      <c r="B288" s="12" t="s">
        <v>1983</v>
      </c>
      <c r="C288" s="12" t="s">
        <v>23</v>
      </c>
      <c r="D288" s="12" t="s">
        <v>310</v>
      </c>
      <c r="E288" s="12" t="s">
        <v>629</v>
      </c>
      <c r="F288" s="12">
        <v>2707</v>
      </c>
      <c r="G288" s="12">
        <v>100</v>
      </c>
      <c r="H288" s="16"/>
      <c r="I288" s="17"/>
      <c r="J288" s="17"/>
      <c r="K288" s="17"/>
      <c r="L288" s="17"/>
      <c r="M288" s="12" t="s">
        <v>954</v>
      </c>
      <c r="N288" s="12" t="s">
        <v>955</v>
      </c>
      <c r="O288" s="12" t="s">
        <v>1539</v>
      </c>
      <c r="P288" s="12" t="s">
        <v>1010</v>
      </c>
      <c r="Q288" s="12" t="s">
        <v>1201</v>
      </c>
      <c r="R288" s="14">
        <v>46120</v>
      </c>
      <c r="S288" s="14">
        <v>46122</v>
      </c>
      <c r="T288" s="12"/>
      <c r="U288" s="16"/>
      <c r="V288" s="16"/>
      <c r="W288" s="19"/>
      <c r="X288" s="29"/>
      <c r="Y288" s="29"/>
      <c r="Z288" s="20"/>
      <c r="AA288" s="20"/>
      <c r="AB288" s="20"/>
    </row>
    <row r="289" spans="1:28" s="2" customFormat="1" ht="15" customHeight="1" x14ac:dyDescent="0.25">
      <c r="A289" s="11">
        <v>19738827890</v>
      </c>
      <c r="B289" s="12" t="s">
        <v>1983</v>
      </c>
      <c r="C289" s="12" t="s">
        <v>23</v>
      </c>
      <c r="D289" s="12" t="s">
        <v>311</v>
      </c>
      <c r="E289" s="12" t="s">
        <v>630</v>
      </c>
      <c r="F289" s="12">
        <v>2710</v>
      </c>
      <c r="G289" s="12">
        <v>400</v>
      </c>
      <c r="H289" s="16"/>
      <c r="I289" s="17"/>
      <c r="J289" s="17"/>
      <c r="K289" s="17"/>
      <c r="L289" s="17"/>
      <c r="M289" s="12" t="s">
        <v>956</v>
      </c>
      <c r="N289" s="12" t="s">
        <v>713</v>
      </c>
      <c r="O289" s="12" t="s">
        <v>1007</v>
      </c>
      <c r="P289" s="12" t="s">
        <v>1007</v>
      </c>
      <c r="Q289" s="12" t="s">
        <v>1202</v>
      </c>
      <c r="R289" s="14">
        <v>46120</v>
      </c>
      <c r="S289" s="14">
        <v>46122</v>
      </c>
      <c r="T289" s="12"/>
      <c r="U289" s="16"/>
      <c r="V289" s="16"/>
      <c r="W289" s="19"/>
      <c r="X289" s="29"/>
      <c r="Y289" s="29"/>
      <c r="Z289" s="20"/>
      <c r="AA289" s="20"/>
      <c r="AB289" s="20"/>
    </row>
    <row r="290" spans="1:28" s="2" customFormat="1" ht="15" customHeight="1" x14ac:dyDescent="0.25">
      <c r="A290" s="11">
        <v>18652380067</v>
      </c>
      <c r="B290" s="12" t="s">
        <v>1983</v>
      </c>
      <c r="C290" s="12" t="s">
        <v>23</v>
      </c>
      <c r="D290" s="12" t="s">
        <v>312</v>
      </c>
      <c r="E290" s="12" t="s">
        <v>631</v>
      </c>
      <c r="F290" s="12">
        <v>2711</v>
      </c>
      <c r="G290" s="12">
        <v>400</v>
      </c>
      <c r="H290" s="16"/>
      <c r="I290" s="17"/>
      <c r="J290" s="17"/>
      <c r="K290" s="17"/>
      <c r="L290" s="17"/>
      <c r="M290" s="12" t="s">
        <v>957</v>
      </c>
      <c r="N290" s="12" t="s">
        <v>721</v>
      </c>
      <c r="O290" s="12" t="s">
        <v>1007</v>
      </c>
      <c r="P290" s="12" t="s">
        <v>1007</v>
      </c>
      <c r="Q290" s="12" t="s">
        <v>1203</v>
      </c>
      <c r="R290" s="14">
        <v>46120</v>
      </c>
      <c r="S290" s="14">
        <v>46122</v>
      </c>
      <c r="T290" s="12"/>
      <c r="U290" s="16"/>
      <c r="V290" s="16"/>
      <c r="W290" s="19"/>
      <c r="X290" s="29"/>
      <c r="Y290" s="29"/>
      <c r="Z290" s="20"/>
      <c r="AA290" s="20"/>
      <c r="AB290" s="20"/>
    </row>
    <row r="291" spans="1:28" s="2" customFormat="1" ht="15" customHeight="1" x14ac:dyDescent="0.25">
      <c r="A291" s="11">
        <v>8657387005188</v>
      </c>
      <c r="B291" s="12" t="s">
        <v>1983</v>
      </c>
      <c r="C291" s="12" t="s">
        <v>23</v>
      </c>
      <c r="D291" s="12" t="s">
        <v>313</v>
      </c>
      <c r="E291" s="13" t="s">
        <v>1304</v>
      </c>
      <c r="F291" s="12">
        <v>2717</v>
      </c>
      <c r="G291" s="12">
        <v>100</v>
      </c>
      <c r="H291" s="16"/>
      <c r="I291" s="17"/>
      <c r="J291" s="17"/>
      <c r="K291" s="17"/>
      <c r="L291" s="17"/>
      <c r="M291" s="12" t="s">
        <v>1406</v>
      </c>
      <c r="N291" s="12" t="s">
        <v>959</v>
      </c>
      <c r="O291" s="12" t="s">
        <v>1539</v>
      </c>
      <c r="P291" s="12" t="s">
        <v>1010</v>
      </c>
      <c r="Q291" s="12"/>
      <c r="R291" s="14">
        <v>46120</v>
      </c>
      <c r="S291" s="14">
        <v>46122</v>
      </c>
      <c r="T291" s="12"/>
      <c r="U291" s="16"/>
      <c r="V291" s="16"/>
      <c r="W291" s="19"/>
      <c r="X291" s="29"/>
      <c r="Y291" s="29"/>
      <c r="Z291" s="20"/>
      <c r="AA291" s="20"/>
      <c r="AB291" s="20"/>
    </row>
    <row r="292" spans="1:28" s="2" customFormat="1" ht="15" customHeight="1" x14ac:dyDescent="0.25">
      <c r="A292" s="11">
        <v>886422386050</v>
      </c>
      <c r="B292" s="12" t="s">
        <v>1983</v>
      </c>
      <c r="C292" s="12" t="s">
        <v>23</v>
      </c>
      <c r="D292" s="12" t="s">
        <v>314</v>
      </c>
      <c r="E292" s="13" t="s">
        <v>1305</v>
      </c>
      <c r="F292" s="12">
        <v>2719</v>
      </c>
      <c r="G292" s="12">
        <v>200</v>
      </c>
      <c r="H292" s="16"/>
      <c r="I292" s="17"/>
      <c r="J292" s="17"/>
      <c r="K292" s="17"/>
      <c r="L292" s="17"/>
      <c r="M292" s="12" t="s">
        <v>1407</v>
      </c>
      <c r="N292" s="12" t="s">
        <v>1306</v>
      </c>
      <c r="O292" s="12" t="s">
        <v>1539</v>
      </c>
      <c r="P292" s="12" t="s">
        <v>1057</v>
      </c>
      <c r="Q292" s="13" t="s">
        <v>1478</v>
      </c>
      <c r="R292" s="14">
        <v>46120</v>
      </c>
      <c r="S292" s="14">
        <v>46122</v>
      </c>
      <c r="T292" s="12"/>
      <c r="U292" s="16"/>
      <c r="V292" s="16"/>
      <c r="W292" s="19"/>
      <c r="X292" s="29"/>
      <c r="Y292" s="29"/>
      <c r="Z292" s="20"/>
      <c r="AA292" s="20"/>
      <c r="AB292" s="20"/>
    </row>
    <row r="293" spans="1:28" s="2" customFormat="1" ht="15" customHeight="1" x14ac:dyDescent="0.25">
      <c r="A293" s="11">
        <v>8651266535377</v>
      </c>
      <c r="B293" s="12" t="s">
        <v>1983</v>
      </c>
      <c r="C293" s="12" t="s">
        <v>23</v>
      </c>
      <c r="D293" s="12" t="s">
        <v>315</v>
      </c>
      <c r="E293" s="13" t="s">
        <v>1307</v>
      </c>
      <c r="F293" s="12">
        <v>2725</v>
      </c>
      <c r="G293" s="12">
        <v>100</v>
      </c>
      <c r="H293" s="16"/>
      <c r="I293" s="17"/>
      <c r="J293" s="17"/>
      <c r="K293" s="17"/>
      <c r="L293" s="17"/>
      <c r="M293" s="12" t="s">
        <v>1408</v>
      </c>
      <c r="N293" s="12" t="s">
        <v>969</v>
      </c>
      <c r="O293" s="12" t="s">
        <v>1539</v>
      </c>
      <c r="P293" s="12" t="s">
        <v>1010</v>
      </c>
      <c r="Q293" s="13" t="s">
        <v>1479</v>
      </c>
      <c r="R293" s="14">
        <v>46120</v>
      </c>
      <c r="S293" s="14">
        <v>46122</v>
      </c>
      <c r="T293" s="12"/>
      <c r="U293" s="16"/>
      <c r="V293" s="16"/>
      <c r="W293" s="19"/>
      <c r="X293" s="29"/>
      <c r="Y293" s="29"/>
      <c r="Z293" s="20"/>
      <c r="AA293" s="20"/>
      <c r="AB293" s="20"/>
    </row>
    <row r="294" spans="1:28" s="2" customFormat="1" ht="15" customHeight="1" x14ac:dyDescent="0.25">
      <c r="A294" s="11">
        <v>8657387766356</v>
      </c>
      <c r="B294" s="12" t="s">
        <v>1983</v>
      </c>
      <c r="C294" s="12" t="s">
        <v>23</v>
      </c>
      <c r="D294" s="12" t="s">
        <v>316</v>
      </c>
      <c r="E294" s="12" t="s">
        <v>632</v>
      </c>
      <c r="F294" s="12">
        <v>2727</v>
      </c>
      <c r="G294" s="12">
        <v>200</v>
      </c>
      <c r="H294" s="16"/>
      <c r="I294" s="17"/>
      <c r="J294" s="17"/>
      <c r="K294" s="17"/>
      <c r="L294" s="17"/>
      <c r="M294" s="12" t="s">
        <v>958</v>
      </c>
      <c r="N294" s="12" t="s">
        <v>959</v>
      </c>
      <c r="O294" s="12" t="s">
        <v>1539</v>
      </c>
      <c r="P294" s="12" t="s">
        <v>1010</v>
      </c>
      <c r="Q294" s="12" t="s">
        <v>1204</v>
      </c>
      <c r="R294" s="14">
        <v>46120</v>
      </c>
      <c r="S294" s="14">
        <v>46122</v>
      </c>
      <c r="T294" s="12"/>
      <c r="U294" s="16"/>
      <c r="V294" s="16"/>
      <c r="W294" s="19"/>
      <c r="X294" s="29"/>
      <c r="Y294" s="29"/>
      <c r="Z294" s="20"/>
      <c r="AA294" s="20"/>
      <c r="AB294" s="20"/>
    </row>
    <row r="295" spans="1:28" s="2" customFormat="1" ht="15" customHeight="1" x14ac:dyDescent="0.25">
      <c r="A295" s="11">
        <v>18007257266</v>
      </c>
      <c r="B295" s="12" t="s">
        <v>1983</v>
      </c>
      <c r="C295" s="12" t="s">
        <v>23</v>
      </c>
      <c r="D295" s="12" t="s">
        <v>317</v>
      </c>
      <c r="E295" s="12" t="s">
        <v>633</v>
      </c>
      <c r="F295" s="12">
        <v>2800</v>
      </c>
      <c r="G295" s="12">
        <v>100</v>
      </c>
      <c r="H295" s="16"/>
      <c r="I295" s="17"/>
      <c r="J295" s="17"/>
      <c r="K295" s="17"/>
      <c r="L295" s="17"/>
      <c r="M295" s="12" t="s">
        <v>960</v>
      </c>
      <c r="N295" s="12" t="s">
        <v>961</v>
      </c>
      <c r="O295" s="12" t="s">
        <v>1007</v>
      </c>
      <c r="P295" s="12" t="s">
        <v>1007</v>
      </c>
      <c r="Q295" s="12" t="s">
        <v>1205</v>
      </c>
      <c r="R295" s="14">
        <v>46120</v>
      </c>
      <c r="S295" s="14">
        <v>46122</v>
      </c>
      <c r="T295" s="12"/>
      <c r="U295" s="16"/>
      <c r="V295" s="16"/>
      <c r="W295" s="19"/>
      <c r="X295" s="29"/>
      <c r="Y295" s="29"/>
      <c r="Z295" s="20"/>
      <c r="AA295" s="20"/>
      <c r="AB295" s="20"/>
    </row>
    <row r="296" spans="1:28" s="2" customFormat="1" ht="15" customHeight="1" x14ac:dyDescent="0.25">
      <c r="A296" s="11">
        <v>886938171928</v>
      </c>
      <c r="B296" s="12" t="s">
        <v>1983</v>
      </c>
      <c r="C296" s="12" t="s">
        <v>23</v>
      </c>
      <c r="D296" s="12" t="s">
        <v>318</v>
      </c>
      <c r="E296" s="12" t="s">
        <v>634</v>
      </c>
      <c r="F296" s="12">
        <v>2801</v>
      </c>
      <c r="G296" s="12">
        <v>100</v>
      </c>
      <c r="H296" s="16"/>
      <c r="I296" s="17"/>
      <c r="J296" s="17"/>
      <c r="K296" s="17"/>
      <c r="L296" s="17"/>
      <c r="M296" s="12" t="s">
        <v>1439</v>
      </c>
      <c r="N296" s="12" t="s">
        <v>927</v>
      </c>
      <c r="O296" s="12" t="s">
        <v>1539</v>
      </c>
      <c r="P296" s="12" t="s">
        <v>1057</v>
      </c>
      <c r="Q296" s="12" t="s">
        <v>1206</v>
      </c>
      <c r="R296" s="14">
        <v>46120</v>
      </c>
      <c r="S296" s="14">
        <v>46122</v>
      </c>
      <c r="T296" s="12"/>
      <c r="U296" s="16"/>
      <c r="V296" s="16"/>
      <c r="W296" s="19"/>
      <c r="X296" s="29"/>
      <c r="Y296" s="29"/>
      <c r="Z296" s="20"/>
      <c r="AA296" s="20"/>
      <c r="AB296" s="20"/>
    </row>
    <row r="297" spans="1:28" s="2" customFormat="1" ht="15" customHeight="1" x14ac:dyDescent="0.25">
      <c r="A297" s="11">
        <v>18887026028</v>
      </c>
      <c r="B297" s="12" t="s">
        <v>1983</v>
      </c>
      <c r="C297" s="12" t="s">
        <v>23</v>
      </c>
      <c r="D297" s="12" t="s">
        <v>319</v>
      </c>
      <c r="E297" s="12" t="s">
        <v>635</v>
      </c>
      <c r="F297" s="12">
        <v>2802</v>
      </c>
      <c r="G297" s="12">
        <v>200</v>
      </c>
      <c r="H297" s="16"/>
      <c r="I297" s="17"/>
      <c r="J297" s="17"/>
      <c r="K297" s="17"/>
      <c r="L297" s="17"/>
      <c r="M297" s="12" t="s">
        <v>962</v>
      </c>
      <c r="N297" s="12" t="s">
        <v>700</v>
      </c>
      <c r="O297" s="12" t="s">
        <v>1007</v>
      </c>
      <c r="P297" s="12" t="s">
        <v>1007</v>
      </c>
      <c r="Q297" s="12" t="s">
        <v>1207</v>
      </c>
      <c r="R297" s="14">
        <v>46120</v>
      </c>
      <c r="S297" s="14">
        <v>46122</v>
      </c>
      <c r="T297" s="12"/>
      <c r="U297" s="16"/>
      <c r="V297" s="16"/>
      <c r="W297" s="19"/>
      <c r="X297" s="29"/>
      <c r="Y297" s="29"/>
      <c r="Z297" s="20"/>
      <c r="AA297" s="20"/>
      <c r="AB297" s="20"/>
    </row>
    <row r="298" spans="1:28" s="2" customFormat="1" ht="15" customHeight="1" x14ac:dyDescent="0.25">
      <c r="A298" s="11">
        <v>12165155164</v>
      </c>
      <c r="B298" s="12" t="s">
        <v>1983</v>
      </c>
      <c r="C298" s="12" t="s">
        <v>23</v>
      </c>
      <c r="D298" s="12" t="s">
        <v>320</v>
      </c>
      <c r="E298" s="12" t="s">
        <v>636</v>
      </c>
      <c r="F298" s="12">
        <v>2803</v>
      </c>
      <c r="G298" s="12">
        <v>100</v>
      </c>
      <c r="H298" s="16"/>
      <c r="I298" s="17"/>
      <c r="J298" s="17"/>
      <c r="K298" s="17"/>
      <c r="L298" s="17"/>
      <c r="M298" s="12" t="s">
        <v>963</v>
      </c>
      <c r="N298" s="12" t="s">
        <v>713</v>
      </c>
      <c r="O298" s="12" t="s">
        <v>1007</v>
      </c>
      <c r="P298" s="12" t="s">
        <v>1007</v>
      </c>
      <c r="Q298" s="12" t="s">
        <v>1208</v>
      </c>
      <c r="R298" s="14">
        <v>46120</v>
      </c>
      <c r="S298" s="14">
        <v>46122</v>
      </c>
      <c r="T298" s="12"/>
      <c r="U298" s="16"/>
      <c r="V298" s="16"/>
      <c r="W298" s="19"/>
      <c r="X298" s="29"/>
      <c r="Y298" s="29"/>
      <c r="Z298" s="20"/>
      <c r="AA298" s="20"/>
      <c r="AB298" s="20"/>
    </row>
    <row r="299" spans="1:28" s="2" customFormat="1" ht="15" customHeight="1" x14ac:dyDescent="0.25">
      <c r="A299" s="11">
        <v>8675526066687</v>
      </c>
      <c r="B299" s="12" t="s">
        <v>1983</v>
      </c>
      <c r="C299" s="12" t="s">
        <v>23</v>
      </c>
      <c r="D299" s="12" t="s">
        <v>321</v>
      </c>
      <c r="E299" s="12" t="s">
        <v>637</v>
      </c>
      <c r="F299" s="12">
        <v>2805</v>
      </c>
      <c r="G299" s="12">
        <v>100</v>
      </c>
      <c r="H299" s="16"/>
      <c r="I299" s="17"/>
      <c r="J299" s="17"/>
      <c r="K299" s="17"/>
      <c r="L299" s="17"/>
      <c r="M299" s="12" t="s">
        <v>964</v>
      </c>
      <c r="N299" s="12" t="s">
        <v>715</v>
      </c>
      <c r="O299" s="12" t="s">
        <v>1539</v>
      </c>
      <c r="P299" s="12" t="s">
        <v>1010</v>
      </c>
      <c r="Q299" s="12" t="s">
        <v>1209</v>
      </c>
      <c r="R299" s="14">
        <v>46120</v>
      </c>
      <c r="S299" s="14">
        <v>46122</v>
      </c>
      <c r="T299" s="12"/>
      <c r="U299" s="16"/>
      <c r="V299" s="16"/>
      <c r="W299" s="19"/>
      <c r="X299" s="29"/>
      <c r="Y299" s="29"/>
      <c r="Z299" s="20"/>
      <c r="AA299" s="20"/>
      <c r="AB299" s="20"/>
    </row>
    <row r="300" spans="1:28" s="2" customFormat="1" ht="15" customHeight="1" x14ac:dyDescent="0.25">
      <c r="A300" s="11">
        <v>390396900353</v>
      </c>
      <c r="B300" s="12" t="s">
        <v>1983</v>
      </c>
      <c r="C300" s="12" t="s">
        <v>23</v>
      </c>
      <c r="D300" s="12" t="s">
        <v>322</v>
      </c>
      <c r="E300" s="12" t="s">
        <v>638</v>
      </c>
      <c r="F300" s="12">
        <v>2806</v>
      </c>
      <c r="G300" s="12">
        <v>100</v>
      </c>
      <c r="H300" s="16"/>
      <c r="I300" s="17"/>
      <c r="J300" s="17"/>
      <c r="K300" s="17"/>
      <c r="L300" s="17"/>
      <c r="M300" s="12" t="s">
        <v>965</v>
      </c>
      <c r="N300" s="12" t="s">
        <v>1441</v>
      </c>
      <c r="O300" s="12" t="s">
        <v>1541</v>
      </c>
      <c r="P300" s="12" t="s">
        <v>1210</v>
      </c>
      <c r="Q300" s="13" t="s">
        <v>1529</v>
      </c>
      <c r="R300" s="14">
        <v>46120</v>
      </c>
      <c r="S300" s="14">
        <v>46122</v>
      </c>
      <c r="T300" s="12"/>
      <c r="U300" s="16"/>
      <c r="V300" s="16"/>
      <c r="W300" s="19"/>
      <c r="X300" s="29"/>
      <c r="Y300" s="29"/>
      <c r="Z300" s="20"/>
      <c r="AA300" s="20"/>
      <c r="AB300" s="20"/>
    </row>
    <row r="301" spans="1:28" s="2" customFormat="1" ht="15" customHeight="1" x14ac:dyDescent="0.25">
      <c r="A301" s="11">
        <v>8675529049310</v>
      </c>
      <c r="B301" s="12" t="s">
        <v>1983</v>
      </c>
      <c r="C301" s="12" t="s">
        <v>23</v>
      </c>
      <c r="D301" s="12" t="s">
        <v>323</v>
      </c>
      <c r="E301" s="12" t="s">
        <v>639</v>
      </c>
      <c r="F301" s="12">
        <v>2807</v>
      </c>
      <c r="G301" s="12">
        <v>100</v>
      </c>
      <c r="H301" s="16"/>
      <c r="I301" s="17"/>
      <c r="J301" s="17"/>
      <c r="K301" s="17"/>
      <c r="L301" s="17"/>
      <c r="M301" s="12" t="s">
        <v>966</v>
      </c>
      <c r="N301" s="12" t="s">
        <v>715</v>
      </c>
      <c r="O301" s="12" t="s">
        <v>1539</v>
      </c>
      <c r="P301" s="12" t="s">
        <v>1010</v>
      </c>
      <c r="Q301" s="12" t="s">
        <v>1211</v>
      </c>
      <c r="R301" s="14">
        <v>46120</v>
      </c>
      <c r="S301" s="14">
        <v>46122</v>
      </c>
      <c r="T301" s="12"/>
      <c r="U301" s="16"/>
      <c r="V301" s="16"/>
      <c r="W301" s="19"/>
      <c r="X301" s="29"/>
      <c r="Y301" s="29"/>
      <c r="Z301" s="20"/>
      <c r="AA301" s="20"/>
      <c r="AB301" s="20"/>
    </row>
    <row r="302" spans="1:28" s="2" customFormat="1" ht="15" customHeight="1" x14ac:dyDescent="0.25">
      <c r="A302" s="11">
        <v>8618202103251</v>
      </c>
      <c r="B302" s="12" t="s">
        <v>1983</v>
      </c>
      <c r="C302" s="12" t="s">
        <v>23</v>
      </c>
      <c r="D302" s="12" t="s">
        <v>324</v>
      </c>
      <c r="E302" s="12" t="s">
        <v>640</v>
      </c>
      <c r="F302" s="12">
        <v>2811</v>
      </c>
      <c r="G302" s="12">
        <v>400</v>
      </c>
      <c r="H302" s="16"/>
      <c r="I302" s="17"/>
      <c r="J302" s="17"/>
      <c r="K302" s="17"/>
      <c r="L302" s="17"/>
      <c r="M302" s="12" t="s">
        <v>967</v>
      </c>
      <c r="N302" s="12" t="s">
        <v>795</v>
      </c>
      <c r="O302" s="12" t="s">
        <v>1539</v>
      </c>
      <c r="P302" s="12" t="s">
        <v>1010</v>
      </c>
      <c r="Q302" s="12" t="s">
        <v>1212</v>
      </c>
      <c r="R302" s="14">
        <v>46120</v>
      </c>
      <c r="S302" s="14">
        <v>46122</v>
      </c>
      <c r="T302" s="12"/>
      <c r="U302" s="16"/>
      <c r="V302" s="16"/>
      <c r="W302" s="19"/>
      <c r="X302" s="29"/>
      <c r="Y302" s="29"/>
      <c r="Z302" s="20"/>
      <c r="AA302" s="20"/>
      <c r="AB302" s="20"/>
    </row>
    <row r="303" spans="1:28" s="2" customFormat="1" ht="15" customHeight="1" x14ac:dyDescent="0.25">
      <c r="A303" s="11">
        <v>8618258056508</v>
      </c>
      <c r="B303" s="12" t="s">
        <v>1983</v>
      </c>
      <c r="C303" s="12" t="s">
        <v>23</v>
      </c>
      <c r="D303" s="12" t="s">
        <v>325</v>
      </c>
      <c r="E303" s="13" t="s">
        <v>1308</v>
      </c>
      <c r="F303" s="12">
        <v>2816</v>
      </c>
      <c r="G303" s="12">
        <v>100</v>
      </c>
      <c r="H303" s="16"/>
      <c r="I303" s="17"/>
      <c r="J303" s="17"/>
      <c r="K303" s="17"/>
      <c r="L303" s="17"/>
      <c r="M303" s="12" t="s">
        <v>1409</v>
      </c>
      <c r="N303" s="12" t="s">
        <v>891</v>
      </c>
      <c r="O303" s="12" t="s">
        <v>1539</v>
      </c>
      <c r="P303" s="12" t="s">
        <v>1010</v>
      </c>
      <c r="Q303" s="13" t="s">
        <v>1480</v>
      </c>
      <c r="R303" s="14">
        <v>46120</v>
      </c>
      <c r="S303" s="14">
        <v>46122</v>
      </c>
      <c r="T303" s="12"/>
      <c r="U303" s="16"/>
      <c r="V303" s="16"/>
      <c r="W303" s="19"/>
      <c r="X303" s="29"/>
      <c r="Y303" s="29"/>
      <c r="Z303" s="20"/>
      <c r="AA303" s="20"/>
      <c r="AB303" s="20"/>
    </row>
    <row r="304" spans="1:28" s="2" customFormat="1" ht="15" customHeight="1" x14ac:dyDescent="0.25">
      <c r="A304" s="11">
        <v>8619181911216</v>
      </c>
      <c r="B304" s="12" t="s">
        <v>1983</v>
      </c>
      <c r="C304" s="12" t="s">
        <v>23</v>
      </c>
      <c r="D304" s="12" t="s">
        <v>326</v>
      </c>
      <c r="E304" s="13" t="s">
        <v>1309</v>
      </c>
      <c r="F304" s="12">
        <v>2817</v>
      </c>
      <c r="G304" s="12">
        <v>200</v>
      </c>
      <c r="H304" s="16"/>
      <c r="I304" s="17"/>
      <c r="J304" s="17"/>
      <c r="K304" s="17"/>
      <c r="L304" s="17"/>
      <c r="M304" s="12" t="s">
        <v>1410</v>
      </c>
      <c r="N304" s="12" t="s">
        <v>1296</v>
      </c>
      <c r="O304" s="12" t="s">
        <v>1539</v>
      </c>
      <c r="P304" s="12" t="s">
        <v>1010</v>
      </c>
      <c r="Q304" s="13" t="s">
        <v>1481</v>
      </c>
      <c r="R304" s="14">
        <v>46120</v>
      </c>
      <c r="S304" s="14">
        <v>46122</v>
      </c>
      <c r="T304" s="12"/>
      <c r="U304" s="16"/>
      <c r="V304" s="16"/>
      <c r="W304" s="19"/>
      <c r="X304" s="29"/>
      <c r="Y304" s="29"/>
      <c r="Z304" s="20"/>
      <c r="AA304" s="20"/>
      <c r="AB304" s="20"/>
    </row>
    <row r="305" spans="1:28" s="2" customFormat="1" ht="15" customHeight="1" x14ac:dyDescent="0.25">
      <c r="A305" s="11">
        <v>15869494100</v>
      </c>
      <c r="B305" s="12" t="s">
        <v>1983</v>
      </c>
      <c r="C305" s="12" t="s">
        <v>23</v>
      </c>
      <c r="D305" s="12" t="s">
        <v>327</v>
      </c>
      <c r="E305" s="13" t="s">
        <v>1482</v>
      </c>
      <c r="F305" s="12">
        <v>2818</v>
      </c>
      <c r="G305" s="12">
        <v>200</v>
      </c>
      <c r="H305" s="16"/>
      <c r="I305" s="17"/>
      <c r="J305" s="17"/>
      <c r="K305" s="17"/>
      <c r="L305" s="17"/>
      <c r="M305" s="12" t="s">
        <v>1411</v>
      </c>
      <c r="N305" s="12" t="s">
        <v>700</v>
      </c>
      <c r="O305" s="12" t="s">
        <v>1007</v>
      </c>
      <c r="P305" s="12" t="s">
        <v>1007</v>
      </c>
      <c r="Q305" s="13" t="s">
        <v>1483</v>
      </c>
      <c r="R305" s="14">
        <v>46120</v>
      </c>
      <c r="S305" s="14">
        <v>46122</v>
      </c>
      <c r="T305" s="12"/>
      <c r="U305" s="16"/>
      <c r="V305" s="16"/>
      <c r="W305" s="19"/>
      <c r="X305" s="29"/>
      <c r="Y305" s="29"/>
      <c r="Z305" s="20"/>
      <c r="AA305" s="20"/>
      <c r="AB305" s="20"/>
    </row>
    <row r="306" spans="1:28" s="2" customFormat="1" ht="15" customHeight="1" x14ac:dyDescent="0.25">
      <c r="A306" s="11">
        <v>8675581707733</v>
      </c>
      <c r="B306" s="12" t="s">
        <v>1983</v>
      </c>
      <c r="C306" s="12" t="s">
        <v>23</v>
      </c>
      <c r="D306" s="12" t="s">
        <v>328</v>
      </c>
      <c r="E306" s="13" t="s">
        <v>1310</v>
      </c>
      <c r="F306" s="12">
        <v>2821</v>
      </c>
      <c r="G306" s="12">
        <v>100</v>
      </c>
      <c r="H306" s="16"/>
      <c r="I306" s="17"/>
      <c r="J306" s="17"/>
      <c r="K306" s="17"/>
      <c r="L306" s="17"/>
      <c r="M306" s="12" t="s">
        <v>1412</v>
      </c>
      <c r="N306" s="12" t="s">
        <v>717</v>
      </c>
      <c r="O306" s="12" t="s">
        <v>1539</v>
      </c>
      <c r="P306" s="12" t="s">
        <v>1010</v>
      </c>
      <c r="Q306" s="13" t="s">
        <v>1484</v>
      </c>
      <c r="R306" s="14">
        <v>46120</v>
      </c>
      <c r="S306" s="14">
        <v>46122</v>
      </c>
      <c r="T306" s="12"/>
      <c r="U306" s="16"/>
      <c r="V306" s="16"/>
      <c r="W306" s="19"/>
      <c r="X306" s="29"/>
      <c r="Y306" s="29"/>
      <c r="Z306" s="20"/>
      <c r="AA306" s="20"/>
      <c r="AB306" s="20"/>
    </row>
    <row r="307" spans="1:28" s="2" customFormat="1" ht="15" customHeight="1" x14ac:dyDescent="0.25">
      <c r="A307" s="11">
        <v>862886695028</v>
      </c>
      <c r="B307" s="12" t="s">
        <v>1983</v>
      </c>
      <c r="C307" s="12" t="s">
        <v>23</v>
      </c>
      <c r="D307" s="12" t="s">
        <v>329</v>
      </c>
      <c r="E307" s="13" t="s">
        <v>1485</v>
      </c>
      <c r="F307" s="12">
        <v>2824</v>
      </c>
      <c r="G307" s="12">
        <v>100</v>
      </c>
      <c r="H307" s="16"/>
      <c r="I307" s="17"/>
      <c r="J307" s="17"/>
      <c r="K307" s="17"/>
      <c r="L307" s="17"/>
      <c r="M307" s="12" t="s">
        <v>1413</v>
      </c>
      <c r="N307" s="12" t="s">
        <v>1296</v>
      </c>
      <c r="O307" s="12" t="s">
        <v>1539</v>
      </c>
      <c r="P307" s="12" t="s">
        <v>1010</v>
      </c>
      <c r="Q307" s="13" t="s">
        <v>1486</v>
      </c>
      <c r="R307" s="14">
        <v>46120</v>
      </c>
      <c r="S307" s="14">
        <v>46122</v>
      </c>
      <c r="T307" s="12"/>
      <c r="U307" s="16"/>
      <c r="V307" s="16"/>
      <c r="W307" s="19"/>
      <c r="X307" s="29"/>
      <c r="Y307" s="29"/>
      <c r="Z307" s="20"/>
      <c r="AA307" s="20"/>
      <c r="AB307" s="20"/>
    </row>
    <row r="308" spans="1:28" s="2" customFormat="1" ht="15" customHeight="1" x14ac:dyDescent="0.25">
      <c r="A308" s="11">
        <v>8618676887911</v>
      </c>
      <c r="B308" s="12" t="s">
        <v>1983</v>
      </c>
      <c r="C308" s="12" t="s">
        <v>23</v>
      </c>
      <c r="D308" s="12" t="s">
        <v>330</v>
      </c>
      <c r="E308" s="13" t="s">
        <v>1311</v>
      </c>
      <c r="F308" s="12">
        <v>2825</v>
      </c>
      <c r="G308" s="12">
        <v>200</v>
      </c>
      <c r="H308" s="16"/>
      <c r="I308" s="17"/>
      <c r="J308" s="17"/>
      <c r="K308" s="17"/>
      <c r="L308" s="17"/>
      <c r="M308" s="12" t="s">
        <v>1414</v>
      </c>
      <c r="N308" s="12" t="s">
        <v>717</v>
      </c>
      <c r="O308" s="12" t="s">
        <v>1539</v>
      </c>
      <c r="P308" s="12" t="s">
        <v>1010</v>
      </c>
      <c r="Q308" s="13" t="s">
        <v>1487</v>
      </c>
      <c r="R308" s="14">
        <v>46120</v>
      </c>
      <c r="S308" s="14">
        <v>46122</v>
      </c>
      <c r="T308" s="12"/>
      <c r="U308" s="16"/>
      <c r="V308" s="16"/>
      <c r="W308" s="19"/>
      <c r="X308" s="29"/>
      <c r="Y308" s="29"/>
      <c r="Z308" s="20"/>
      <c r="AA308" s="20"/>
      <c r="AB308" s="20"/>
    </row>
    <row r="309" spans="1:28" s="2" customFormat="1" ht="15" customHeight="1" x14ac:dyDescent="0.25">
      <c r="A309" s="11">
        <v>8618151586877</v>
      </c>
      <c r="B309" s="12" t="s">
        <v>1983</v>
      </c>
      <c r="C309" s="12" t="s">
        <v>23</v>
      </c>
      <c r="D309" s="12" t="s">
        <v>331</v>
      </c>
      <c r="E309" s="12" t="s">
        <v>641</v>
      </c>
      <c r="F309" s="12">
        <v>2826</v>
      </c>
      <c r="G309" s="12">
        <v>200</v>
      </c>
      <c r="H309" s="16"/>
      <c r="I309" s="17"/>
      <c r="J309" s="17"/>
      <c r="K309" s="17"/>
      <c r="L309" s="17"/>
      <c r="M309" s="12" t="s">
        <v>968</v>
      </c>
      <c r="N309" s="12" t="s">
        <v>969</v>
      </c>
      <c r="O309" s="12" t="s">
        <v>1539</v>
      </c>
      <c r="P309" s="12" t="s">
        <v>1010</v>
      </c>
      <c r="Q309" s="12" t="s">
        <v>1213</v>
      </c>
      <c r="R309" s="14">
        <v>46120</v>
      </c>
      <c r="S309" s="14">
        <v>46122</v>
      </c>
      <c r="T309" s="12"/>
      <c r="U309" s="16"/>
      <c r="V309" s="16"/>
      <c r="W309" s="19"/>
      <c r="X309" s="29"/>
      <c r="Y309" s="29"/>
      <c r="Z309" s="20"/>
      <c r="AA309" s="20"/>
      <c r="AB309" s="20"/>
    </row>
    <row r="310" spans="1:28" s="2" customFormat="1" ht="15" customHeight="1" x14ac:dyDescent="0.25">
      <c r="A310" s="11">
        <v>8651086062300</v>
      </c>
      <c r="B310" s="12" t="s">
        <v>1983</v>
      </c>
      <c r="C310" s="12" t="s">
        <v>23</v>
      </c>
      <c r="D310" s="12" t="s">
        <v>332</v>
      </c>
      <c r="E310" s="12" t="s">
        <v>642</v>
      </c>
      <c r="F310" s="12">
        <v>2829</v>
      </c>
      <c r="G310" s="12">
        <v>100</v>
      </c>
      <c r="H310" s="16"/>
      <c r="I310" s="17"/>
      <c r="J310" s="17"/>
      <c r="K310" s="17"/>
      <c r="L310" s="17"/>
      <c r="M310" s="12" t="s">
        <v>970</v>
      </c>
      <c r="N310" s="12" t="s">
        <v>969</v>
      </c>
      <c r="O310" s="12" t="s">
        <v>1539</v>
      </c>
      <c r="P310" s="12" t="s">
        <v>1010</v>
      </c>
      <c r="Q310" s="12" t="s">
        <v>1214</v>
      </c>
      <c r="R310" s="14">
        <v>46120</v>
      </c>
      <c r="S310" s="14">
        <v>46122</v>
      </c>
      <c r="T310" s="12"/>
      <c r="U310" s="16"/>
      <c r="V310" s="16"/>
      <c r="W310" s="19"/>
      <c r="X310" s="29"/>
      <c r="Y310" s="29"/>
      <c r="Z310" s="20"/>
      <c r="AA310" s="20"/>
      <c r="AB310" s="20"/>
    </row>
    <row r="311" spans="1:28" s="2" customFormat="1" ht="15" customHeight="1" x14ac:dyDescent="0.25">
      <c r="A311" s="11">
        <v>15619965900</v>
      </c>
      <c r="B311" s="12" t="s">
        <v>1983</v>
      </c>
      <c r="C311" s="12" t="s">
        <v>23</v>
      </c>
      <c r="D311" s="12" t="s">
        <v>333</v>
      </c>
      <c r="E311" s="12" t="s">
        <v>643</v>
      </c>
      <c r="F311" s="12">
        <v>2834</v>
      </c>
      <c r="G311" s="12">
        <v>1200</v>
      </c>
      <c r="H311" s="16"/>
      <c r="I311" s="17"/>
      <c r="J311" s="17"/>
      <c r="K311" s="17"/>
      <c r="L311" s="17"/>
      <c r="M311" s="12" t="s">
        <v>971</v>
      </c>
      <c r="N311" s="12" t="s">
        <v>694</v>
      </c>
      <c r="O311" s="12" t="s">
        <v>1007</v>
      </c>
      <c r="P311" s="12" t="s">
        <v>1007</v>
      </c>
      <c r="Q311" s="12" t="s">
        <v>1215</v>
      </c>
      <c r="R311" s="14">
        <v>46120</v>
      </c>
      <c r="S311" s="14">
        <v>46122</v>
      </c>
      <c r="T311" s="12"/>
      <c r="U311" s="16"/>
      <c r="V311" s="16"/>
      <c r="W311" s="19"/>
      <c r="X311" s="29"/>
      <c r="Y311" s="29"/>
      <c r="Z311" s="20"/>
      <c r="AA311" s="20"/>
      <c r="AB311" s="20"/>
    </row>
    <row r="312" spans="1:28" s="2" customFormat="1" ht="15" customHeight="1" x14ac:dyDescent="0.25">
      <c r="A312" s="11">
        <v>18162107629</v>
      </c>
      <c r="B312" s="12" t="s">
        <v>1983</v>
      </c>
      <c r="C312" s="12" t="s">
        <v>23</v>
      </c>
      <c r="D312" s="12" t="s">
        <v>334</v>
      </c>
      <c r="E312" s="12" t="s">
        <v>644</v>
      </c>
      <c r="F312" s="12">
        <v>2853</v>
      </c>
      <c r="G312" s="12">
        <v>100</v>
      </c>
      <c r="H312" s="16"/>
      <c r="I312" s="17"/>
      <c r="J312" s="17"/>
      <c r="K312" s="17"/>
      <c r="L312" s="17"/>
      <c r="M312" s="12" t="s">
        <v>972</v>
      </c>
      <c r="N312" s="12" t="s">
        <v>844</v>
      </c>
      <c r="O312" s="12" t="s">
        <v>1007</v>
      </c>
      <c r="P312" s="12" t="s">
        <v>1007</v>
      </c>
      <c r="Q312" s="12" t="s">
        <v>1216</v>
      </c>
      <c r="R312" s="14">
        <v>46120</v>
      </c>
      <c r="S312" s="14">
        <v>46122</v>
      </c>
      <c r="T312" s="12"/>
      <c r="U312" s="16"/>
      <c r="V312" s="16"/>
      <c r="W312" s="19"/>
      <c r="X312" s="29"/>
      <c r="Y312" s="29"/>
      <c r="Z312" s="20"/>
      <c r="AA312" s="20"/>
      <c r="AB312" s="20"/>
    </row>
    <row r="313" spans="1:28" s="2" customFormat="1" ht="15" customHeight="1" x14ac:dyDescent="0.25">
      <c r="A313" s="11">
        <v>17132900626</v>
      </c>
      <c r="B313" s="12" t="s">
        <v>1983</v>
      </c>
      <c r="C313" s="12" t="s">
        <v>23</v>
      </c>
      <c r="D313" s="12" t="s">
        <v>335</v>
      </c>
      <c r="E313" s="12" t="s">
        <v>645</v>
      </c>
      <c r="F313" s="12">
        <v>2855</v>
      </c>
      <c r="G313" s="12">
        <v>100</v>
      </c>
      <c r="H313" s="16"/>
      <c r="I313" s="17"/>
      <c r="J313" s="17"/>
      <c r="K313" s="17"/>
      <c r="L313" s="17"/>
      <c r="M313" s="12" t="s">
        <v>973</v>
      </c>
      <c r="N313" s="12" t="s">
        <v>700</v>
      </c>
      <c r="O313" s="12" t="s">
        <v>1007</v>
      </c>
      <c r="P313" s="12" t="s">
        <v>1007</v>
      </c>
      <c r="Q313" s="12" t="s">
        <v>1217</v>
      </c>
      <c r="R313" s="14">
        <v>46120</v>
      </c>
      <c r="S313" s="14">
        <v>46122</v>
      </c>
      <c r="T313" s="12"/>
      <c r="U313" s="16"/>
      <c r="V313" s="16"/>
      <c r="W313" s="19"/>
      <c r="X313" s="29"/>
      <c r="Y313" s="29"/>
      <c r="Z313" s="20"/>
      <c r="AA313" s="20"/>
      <c r="AB313" s="20"/>
    </row>
    <row r="314" spans="1:28" s="2" customFormat="1" ht="15" customHeight="1" x14ac:dyDescent="0.25">
      <c r="A314" s="11">
        <v>12246606063</v>
      </c>
      <c r="B314" s="12" t="s">
        <v>1983</v>
      </c>
      <c r="C314" s="12" t="s">
        <v>23</v>
      </c>
      <c r="D314" s="12" t="s">
        <v>336</v>
      </c>
      <c r="E314" s="12" t="s">
        <v>646</v>
      </c>
      <c r="F314" s="12">
        <v>2857</v>
      </c>
      <c r="G314" s="12">
        <v>200</v>
      </c>
      <c r="H314" s="16"/>
      <c r="I314" s="17"/>
      <c r="J314" s="17"/>
      <c r="K314" s="17"/>
      <c r="L314" s="17"/>
      <c r="M314" s="12" t="s">
        <v>974</v>
      </c>
      <c r="N314" s="12" t="s">
        <v>684</v>
      </c>
      <c r="O314" s="12" t="s">
        <v>1007</v>
      </c>
      <c r="P314" s="12" t="s">
        <v>1007</v>
      </c>
      <c r="Q314" s="12" t="s">
        <v>1218</v>
      </c>
      <c r="R314" s="14">
        <v>46120</v>
      </c>
      <c r="S314" s="14">
        <v>46122</v>
      </c>
      <c r="T314" s="12"/>
      <c r="U314" s="16"/>
      <c r="V314" s="16"/>
      <c r="W314" s="19"/>
      <c r="X314" s="29"/>
      <c r="Y314" s="29"/>
      <c r="Z314" s="20"/>
      <c r="AA314" s="20"/>
      <c r="AB314" s="20"/>
    </row>
    <row r="315" spans="1:28" s="2" customFormat="1" ht="15" customHeight="1" x14ac:dyDescent="0.25">
      <c r="A315" s="11">
        <v>8613861146811</v>
      </c>
      <c r="B315" s="12" t="s">
        <v>1983</v>
      </c>
      <c r="C315" s="12" t="s">
        <v>23</v>
      </c>
      <c r="D315" s="12" t="s">
        <v>337</v>
      </c>
      <c r="E315" s="13" t="s">
        <v>1312</v>
      </c>
      <c r="F315" s="12">
        <v>2863</v>
      </c>
      <c r="G315" s="12">
        <v>400</v>
      </c>
      <c r="H315" s="16"/>
      <c r="I315" s="17"/>
      <c r="J315" s="17"/>
      <c r="K315" s="17"/>
      <c r="L315" s="17"/>
      <c r="M315" s="12" t="s">
        <v>1415</v>
      </c>
      <c r="N315" s="12" t="s">
        <v>969</v>
      </c>
      <c r="O315" s="12" t="s">
        <v>1539</v>
      </c>
      <c r="P315" s="12" t="s">
        <v>1010</v>
      </c>
      <c r="Q315" s="13" t="s">
        <v>1488</v>
      </c>
      <c r="R315" s="14">
        <v>46120</v>
      </c>
      <c r="S315" s="14">
        <v>46122</v>
      </c>
      <c r="T315" s="12"/>
      <c r="U315" s="16"/>
      <c r="V315" s="16"/>
      <c r="W315" s="19"/>
      <c r="X315" s="29"/>
      <c r="Y315" s="29"/>
      <c r="Z315" s="20"/>
      <c r="AA315" s="20"/>
      <c r="AB315" s="20"/>
    </row>
    <row r="316" spans="1:28" s="2" customFormat="1" ht="15" customHeight="1" x14ac:dyDescent="0.25">
      <c r="A316" s="11">
        <v>19543234907</v>
      </c>
      <c r="B316" s="12" t="s">
        <v>1983</v>
      </c>
      <c r="C316" s="12" t="s">
        <v>23</v>
      </c>
      <c r="D316" s="12" t="s">
        <v>338</v>
      </c>
      <c r="E316" s="12" t="s">
        <v>647</v>
      </c>
      <c r="F316" s="12">
        <v>2901</v>
      </c>
      <c r="G316" s="12">
        <v>200</v>
      </c>
      <c r="H316" s="16"/>
      <c r="I316" s="17"/>
      <c r="J316" s="17"/>
      <c r="K316" s="17"/>
      <c r="L316" s="17"/>
      <c r="M316" s="12" t="s">
        <v>975</v>
      </c>
      <c r="N316" s="12" t="s">
        <v>694</v>
      </c>
      <c r="O316" s="12" t="s">
        <v>1007</v>
      </c>
      <c r="P316" s="12" t="s">
        <v>1007</v>
      </c>
      <c r="Q316" s="12" t="s">
        <v>1219</v>
      </c>
      <c r="R316" s="14">
        <v>46120</v>
      </c>
      <c r="S316" s="14">
        <v>46122</v>
      </c>
      <c r="T316" s="12"/>
      <c r="U316" s="16"/>
      <c r="V316" s="16"/>
      <c r="W316" s="19"/>
      <c r="X316" s="29"/>
      <c r="Y316" s="29"/>
      <c r="Z316" s="20"/>
      <c r="AA316" s="20"/>
      <c r="AB316" s="20"/>
    </row>
    <row r="317" spans="1:28" s="2" customFormat="1" ht="15" customHeight="1" x14ac:dyDescent="0.25">
      <c r="A317" s="11">
        <v>8618038068030</v>
      </c>
      <c r="B317" s="12" t="s">
        <v>1983</v>
      </c>
      <c r="C317" s="12" t="s">
        <v>23</v>
      </c>
      <c r="D317" s="12" t="s">
        <v>339</v>
      </c>
      <c r="E317" s="12" t="s">
        <v>648</v>
      </c>
      <c r="F317" s="12">
        <v>2904</v>
      </c>
      <c r="G317" s="12">
        <v>200</v>
      </c>
      <c r="H317" s="16"/>
      <c r="I317" s="17"/>
      <c r="J317" s="17"/>
      <c r="K317" s="17"/>
      <c r="L317" s="17"/>
      <c r="M317" s="12" t="s">
        <v>976</v>
      </c>
      <c r="N317" s="12" t="s">
        <v>715</v>
      </c>
      <c r="O317" s="12" t="s">
        <v>1539</v>
      </c>
      <c r="P317" s="12" t="s">
        <v>1010</v>
      </c>
      <c r="Q317" s="12" t="s">
        <v>1220</v>
      </c>
      <c r="R317" s="14">
        <v>46120</v>
      </c>
      <c r="S317" s="14">
        <v>46122</v>
      </c>
      <c r="T317" s="12"/>
      <c r="U317" s="16"/>
      <c r="V317" s="16"/>
      <c r="W317" s="19"/>
      <c r="X317" s="29"/>
      <c r="Y317" s="29"/>
      <c r="Z317" s="20"/>
      <c r="AA317" s="20"/>
      <c r="AB317" s="20"/>
    </row>
    <row r="318" spans="1:28" s="2" customFormat="1" ht="15" customHeight="1" x14ac:dyDescent="0.25">
      <c r="A318" s="11">
        <v>8657187997317</v>
      </c>
      <c r="B318" s="12" t="s">
        <v>1983</v>
      </c>
      <c r="C318" s="12" t="s">
        <v>23</v>
      </c>
      <c r="D318" s="12" t="s">
        <v>340</v>
      </c>
      <c r="E318" s="13" t="s">
        <v>1313</v>
      </c>
      <c r="F318" s="12">
        <v>2905</v>
      </c>
      <c r="G318" s="12">
        <v>100</v>
      </c>
      <c r="H318" s="16"/>
      <c r="I318" s="17"/>
      <c r="J318" s="17"/>
      <c r="K318" s="17"/>
      <c r="L318" s="17"/>
      <c r="M318" s="12" t="s">
        <v>1416</v>
      </c>
      <c r="N318" s="12" t="s">
        <v>955</v>
      </c>
      <c r="O318" s="12" t="s">
        <v>1539</v>
      </c>
      <c r="P318" s="12" t="s">
        <v>1010</v>
      </c>
      <c r="Q318" s="13" t="s">
        <v>1474</v>
      </c>
      <c r="R318" s="14">
        <v>46120</v>
      </c>
      <c r="S318" s="14">
        <v>46122</v>
      </c>
      <c r="T318" s="12"/>
      <c r="U318" s="16"/>
      <c r="V318" s="16"/>
      <c r="W318" s="19"/>
      <c r="X318" s="29"/>
      <c r="Y318" s="29"/>
      <c r="Z318" s="20"/>
      <c r="AA318" s="20"/>
      <c r="AB318" s="20"/>
    </row>
    <row r="319" spans="1:28" s="2" customFormat="1" ht="15" customHeight="1" x14ac:dyDescent="0.25">
      <c r="A319" s="11">
        <v>8657766072807</v>
      </c>
      <c r="B319" s="12" t="s">
        <v>1983</v>
      </c>
      <c r="C319" s="12" t="s">
        <v>23</v>
      </c>
      <c r="D319" s="12" t="s">
        <v>341</v>
      </c>
      <c r="E319" s="12" t="s">
        <v>649</v>
      </c>
      <c r="F319" s="12">
        <v>2907</v>
      </c>
      <c r="G319" s="12">
        <v>100</v>
      </c>
      <c r="H319" s="16"/>
      <c r="I319" s="17"/>
      <c r="J319" s="17"/>
      <c r="K319" s="17"/>
      <c r="L319" s="17"/>
      <c r="M319" s="12" t="s">
        <v>977</v>
      </c>
      <c r="N319" s="12" t="s">
        <v>959</v>
      </c>
      <c r="O319" s="12" t="s">
        <v>1539</v>
      </c>
      <c r="P319" s="12" t="s">
        <v>1010</v>
      </c>
      <c r="Q319" s="12" t="s">
        <v>1221</v>
      </c>
      <c r="R319" s="14">
        <v>46120</v>
      </c>
      <c r="S319" s="14">
        <v>46122</v>
      </c>
      <c r="T319" s="12"/>
      <c r="U319" s="16"/>
      <c r="V319" s="16"/>
      <c r="W319" s="19"/>
      <c r="X319" s="29"/>
      <c r="Y319" s="29"/>
      <c r="Z319" s="20"/>
      <c r="AA319" s="20"/>
      <c r="AB319" s="20"/>
    </row>
    <row r="320" spans="1:28" s="2" customFormat="1" ht="15" customHeight="1" x14ac:dyDescent="0.25">
      <c r="A320" s="11">
        <v>17044611990</v>
      </c>
      <c r="B320" s="12" t="s">
        <v>1983</v>
      </c>
      <c r="C320" s="12" t="s">
        <v>23</v>
      </c>
      <c r="D320" s="12" t="s">
        <v>342</v>
      </c>
      <c r="E320" s="12" t="s">
        <v>650</v>
      </c>
      <c r="F320" s="12">
        <v>2911</v>
      </c>
      <c r="G320" s="12">
        <v>400</v>
      </c>
      <c r="H320" s="16"/>
      <c r="I320" s="17"/>
      <c r="J320" s="17"/>
      <c r="K320" s="17"/>
      <c r="L320" s="17"/>
      <c r="M320" s="12" t="s">
        <v>978</v>
      </c>
      <c r="N320" s="12" t="s">
        <v>678</v>
      </c>
      <c r="O320" s="12" t="s">
        <v>1007</v>
      </c>
      <c r="P320" s="12" t="s">
        <v>1007</v>
      </c>
      <c r="Q320" s="13" t="s">
        <v>1527</v>
      </c>
      <c r="R320" s="14">
        <v>46120</v>
      </c>
      <c r="S320" s="14">
        <v>46122</v>
      </c>
      <c r="T320" s="12"/>
      <c r="U320" s="16"/>
      <c r="V320" s="16"/>
      <c r="W320" s="19"/>
      <c r="X320" s="29"/>
      <c r="Y320" s="29"/>
      <c r="Z320" s="20"/>
      <c r="AA320" s="20"/>
      <c r="AB320" s="20"/>
    </row>
    <row r="321" spans="1:28" s="2" customFormat="1" ht="15" customHeight="1" x14ac:dyDescent="0.25">
      <c r="A321" s="11">
        <v>8676981022708</v>
      </c>
      <c r="B321" s="12" t="s">
        <v>1983</v>
      </c>
      <c r="C321" s="12" t="s">
        <v>23</v>
      </c>
      <c r="D321" s="12" t="s">
        <v>343</v>
      </c>
      <c r="E321" s="13" t="s">
        <v>1495</v>
      </c>
      <c r="F321" s="12">
        <v>2916</v>
      </c>
      <c r="G321" s="12">
        <v>200</v>
      </c>
      <c r="H321" s="16"/>
      <c r="I321" s="17"/>
      <c r="J321" s="17"/>
      <c r="K321" s="17"/>
      <c r="L321" s="17"/>
      <c r="M321" s="12" t="s">
        <v>1417</v>
      </c>
      <c r="N321" s="12" t="s">
        <v>717</v>
      </c>
      <c r="O321" s="12" t="s">
        <v>1539</v>
      </c>
      <c r="P321" s="12" t="s">
        <v>1010</v>
      </c>
      <c r="Q321" s="12"/>
      <c r="R321" s="14">
        <v>46120</v>
      </c>
      <c r="S321" s="14">
        <v>46122</v>
      </c>
      <c r="T321" s="12"/>
      <c r="U321" s="16"/>
      <c r="V321" s="16"/>
      <c r="W321" s="19"/>
      <c r="X321" s="29"/>
      <c r="Y321" s="29"/>
      <c r="Z321" s="20"/>
      <c r="AA321" s="20"/>
      <c r="AB321" s="20"/>
    </row>
    <row r="322" spans="1:28" s="2" customFormat="1" ht="15" customHeight="1" x14ac:dyDescent="0.25">
      <c r="A322" s="11">
        <v>862157752020</v>
      </c>
      <c r="B322" s="12" t="s">
        <v>1983</v>
      </c>
      <c r="C322" s="12" t="s">
        <v>23</v>
      </c>
      <c r="D322" s="12" t="s">
        <v>344</v>
      </c>
      <c r="E322" s="13" t="s">
        <v>1314</v>
      </c>
      <c r="F322" s="12">
        <v>2917</v>
      </c>
      <c r="G322" s="12">
        <v>100</v>
      </c>
      <c r="H322" s="16"/>
      <c r="I322" s="17"/>
      <c r="J322" s="17"/>
      <c r="K322" s="17"/>
      <c r="L322" s="17"/>
      <c r="M322" s="12" t="s">
        <v>1418</v>
      </c>
      <c r="N322" s="12" t="s">
        <v>891</v>
      </c>
      <c r="O322" s="12" t="s">
        <v>1539</v>
      </c>
      <c r="P322" s="12" t="s">
        <v>1010</v>
      </c>
      <c r="Q322" s="13" t="s">
        <v>1491</v>
      </c>
      <c r="R322" s="14">
        <v>46120</v>
      </c>
      <c r="S322" s="14">
        <v>46122</v>
      </c>
      <c r="T322" s="12"/>
      <c r="U322" s="16"/>
      <c r="V322" s="16"/>
      <c r="W322" s="19"/>
      <c r="X322" s="29"/>
      <c r="Y322" s="29"/>
      <c r="Z322" s="20"/>
      <c r="AA322" s="20"/>
      <c r="AB322" s="20"/>
    </row>
    <row r="323" spans="1:28" s="2" customFormat="1" ht="15" customHeight="1" x14ac:dyDescent="0.25">
      <c r="A323" s="11">
        <v>8613951233659</v>
      </c>
      <c r="B323" s="12" t="s">
        <v>1983</v>
      </c>
      <c r="C323" s="12" t="s">
        <v>23</v>
      </c>
      <c r="D323" s="12" t="s">
        <v>345</v>
      </c>
      <c r="E323" s="13" t="s">
        <v>1315</v>
      </c>
      <c r="F323" s="12">
        <v>2919</v>
      </c>
      <c r="G323" s="12">
        <v>100</v>
      </c>
      <c r="H323" s="16"/>
      <c r="I323" s="17"/>
      <c r="J323" s="17"/>
      <c r="K323" s="17"/>
      <c r="L323" s="17"/>
      <c r="M323" s="12" t="s">
        <v>1419</v>
      </c>
      <c r="N323" s="12" t="s">
        <v>969</v>
      </c>
      <c r="O323" s="12" t="s">
        <v>1539</v>
      </c>
      <c r="P323" s="12" t="s">
        <v>1010</v>
      </c>
      <c r="Q323" s="12"/>
      <c r="R323" s="14">
        <v>46120</v>
      </c>
      <c r="S323" s="14">
        <v>46122</v>
      </c>
      <c r="T323" s="12"/>
      <c r="U323" s="16"/>
      <c r="V323" s="16"/>
      <c r="W323" s="19"/>
      <c r="X323" s="29"/>
      <c r="Y323" s="29"/>
      <c r="Z323" s="20"/>
      <c r="AA323" s="20"/>
      <c r="AB323" s="20"/>
    </row>
    <row r="324" spans="1:28" s="2" customFormat="1" ht="15" customHeight="1" x14ac:dyDescent="0.25">
      <c r="A324" s="11">
        <v>867562256343</v>
      </c>
      <c r="B324" s="12" t="s">
        <v>1983</v>
      </c>
      <c r="C324" s="12" t="s">
        <v>23</v>
      </c>
      <c r="D324" s="12" t="s">
        <v>346</v>
      </c>
      <c r="E324" s="13" t="s">
        <v>1316</v>
      </c>
      <c r="F324" s="12">
        <v>2920</v>
      </c>
      <c r="G324" s="12">
        <v>100</v>
      </c>
      <c r="H324" s="16"/>
      <c r="I324" s="17"/>
      <c r="J324" s="17"/>
      <c r="K324" s="17"/>
      <c r="L324" s="17"/>
      <c r="M324" s="12" t="s">
        <v>1420</v>
      </c>
      <c r="N324" s="12" t="s">
        <v>717</v>
      </c>
      <c r="O324" s="12" t="s">
        <v>1539</v>
      </c>
      <c r="P324" s="12" t="s">
        <v>1010</v>
      </c>
      <c r="Q324" s="13" t="s">
        <v>1492</v>
      </c>
      <c r="R324" s="14">
        <v>46120</v>
      </c>
      <c r="S324" s="14">
        <v>46122</v>
      </c>
      <c r="T324" s="12"/>
      <c r="U324" s="16"/>
      <c r="V324" s="16"/>
      <c r="W324" s="19"/>
      <c r="X324" s="29"/>
      <c r="Y324" s="29"/>
      <c r="Z324" s="20"/>
      <c r="AA324" s="20"/>
      <c r="AB324" s="20"/>
    </row>
    <row r="325" spans="1:28" s="2" customFormat="1" ht="15" customHeight="1" x14ac:dyDescent="0.25">
      <c r="A325" s="11">
        <v>8618201898157</v>
      </c>
      <c r="B325" s="12" t="s">
        <v>1983</v>
      </c>
      <c r="C325" s="12" t="s">
        <v>23</v>
      </c>
      <c r="D325" s="12" t="s">
        <v>347</v>
      </c>
      <c r="E325" s="13" t="s">
        <v>1317</v>
      </c>
      <c r="F325" s="12">
        <v>2921</v>
      </c>
      <c r="G325" s="12">
        <v>100</v>
      </c>
      <c r="H325" s="16"/>
      <c r="I325" s="17"/>
      <c r="J325" s="17"/>
      <c r="K325" s="17"/>
      <c r="L325" s="17"/>
      <c r="M325" s="12" t="s">
        <v>1421</v>
      </c>
      <c r="N325" s="12" t="s">
        <v>891</v>
      </c>
      <c r="O325" s="12" t="s">
        <v>1539</v>
      </c>
      <c r="P325" s="12" t="s">
        <v>1010</v>
      </c>
      <c r="Q325" s="13" t="s">
        <v>1489</v>
      </c>
      <c r="R325" s="14">
        <v>46120</v>
      </c>
      <c r="S325" s="14">
        <v>46122</v>
      </c>
      <c r="T325" s="12"/>
      <c r="U325" s="16"/>
      <c r="V325" s="16"/>
      <c r="W325" s="19"/>
      <c r="X325" s="29"/>
      <c r="Y325" s="29"/>
      <c r="Z325" s="20"/>
      <c r="AA325" s="20"/>
      <c r="AB325" s="20"/>
    </row>
    <row r="326" spans="1:28" s="2" customFormat="1" ht="15" customHeight="1" x14ac:dyDescent="0.25">
      <c r="A326" s="11">
        <v>8613652633286</v>
      </c>
      <c r="B326" s="12" t="s">
        <v>1983</v>
      </c>
      <c r="C326" s="12" t="s">
        <v>23</v>
      </c>
      <c r="D326" s="12" t="s">
        <v>348</v>
      </c>
      <c r="E326" s="13" t="s">
        <v>1318</v>
      </c>
      <c r="F326" s="12">
        <v>2923</v>
      </c>
      <c r="G326" s="12">
        <v>100</v>
      </c>
      <c r="H326" s="16"/>
      <c r="I326" s="17"/>
      <c r="J326" s="17"/>
      <c r="K326" s="17"/>
      <c r="L326" s="17"/>
      <c r="M326" s="12" t="s">
        <v>1422</v>
      </c>
      <c r="N326" s="12" t="s">
        <v>717</v>
      </c>
      <c r="O326" s="12" t="s">
        <v>1539</v>
      </c>
      <c r="P326" s="12" t="s">
        <v>1010</v>
      </c>
      <c r="Q326" s="13" t="s">
        <v>1496</v>
      </c>
      <c r="R326" s="14">
        <v>46120</v>
      </c>
      <c r="S326" s="14">
        <v>46122</v>
      </c>
      <c r="T326" s="12"/>
      <c r="U326" s="16"/>
      <c r="V326" s="16"/>
      <c r="W326" s="19"/>
      <c r="X326" s="29"/>
      <c r="Y326" s="29"/>
      <c r="Z326" s="20"/>
      <c r="AA326" s="20"/>
      <c r="AB326" s="20"/>
    </row>
    <row r="327" spans="1:28" s="2" customFormat="1" ht="15" customHeight="1" x14ac:dyDescent="0.25">
      <c r="A327" s="11">
        <v>6281351156666</v>
      </c>
      <c r="B327" s="12" t="s">
        <v>1983</v>
      </c>
      <c r="C327" s="12" t="s">
        <v>23</v>
      </c>
      <c r="D327" s="12" t="s">
        <v>349</v>
      </c>
      <c r="E327" s="13" t="s">
        <v>1319</v>
      </c>
      <c r="F327" s="12">
        <v>2924</v>
      </c>
      <c r="G327" s="12">
        <v>100</v>
      </c>
      <c r="H327" s="16"/>
      <c r="I327" s="17"/>
      <c r="J327" s="17"/>
      <c r="K327" s="17"/>
      <c r="L327" s="17"/>
      <c r="M327" s="12" t="s">
        <v>1423</v>
      </c>
      <c r="N327" s="12" t="s">
        <v>1297</v>
      </c>
      <c r="O327" s="12" t="s">
        <v>1539</v>
      </c>
      <c r="P327" s="12" t="s">
        <v>1320</v>
      </c>
      <c r="Q327" s="13" t="s">
        <v>1497</v>
      </c>
      <c r="R327" s="14">
        <v>46120</v>
      </c>
      <c r="S327" s="14">
        <v>46122</v>
      </c>
      <c r="T327" s="12"/>
      <c r="U327" s="16"/>
      <c r="V327" s="16"/>
      <c r="W327" s="19"/>
      <c r="X327" s="29"/>
      <c r="Y327" s="29"/>
      <c r="Z327" s="20"/>
      <c r="AA327" s="20"/>
      <c r="AB327" s="20"/>
    </row>
    <row r="328" spans="1:28" s="2" customFormat="1" ht="15" customHeight="1" x14ac:dyDescent="0.25">
      <c r="A328" s="11">
        <v>8613360472520</v>
      </c>
      <c r="B328" s="12" t="s">
        <v>1983</v>
      </c>
      <c r="C328" s="12" t="s">
        <v>23</v>
      </c>
      <c r="D328" s="12" t="s">
        <v>350</v>
      </c>
      <c r="E328" s="13" t="s">
        <v>1321</v>
      </c>
      <c r="F328" s="12">
        <v>2925</v>
      </c>
      <c r="G328" s="12">
        <v>200</v>
      </c>
      <c r="H328" s="16"/>
      <c r="I328" s="17"/>
      <c r="J328" s="17"/>
      <c r="K328" s="17"/>
      <c r="L328" s="17"/>
      <c r="M328" s="12" t="s">
        <v>1424</v>
      </c>
      <c r="N328" s="12" t="s">
        <v>715</v>
      </c>
      <c r="O328" s="12" t="s">
        <v>1539</v>
      </c>
      <c r="P328" s="12" t="s">
        <v>1010</v>
      </c>
      <c r="Q328" s="13" t="s">
        <v>1498</v>
      </c>
      <c r="R328" s="14">
        <v>46120</v>
      </c>
      <c r="S328" s="14">
        <v>46122</v>
      </c>
      <c r="T328" s="12"/>
      <c r="U328" s="16"/>
      <c r="V328" s="16"/>
      <c r="W328" s="19"/>
      <c r="X328" s="29"/>
      <c r="Y328" s="29"/>
      <c r="Z328" s="20"/>
      <c r="AA328" s="20"/>
      <c r="AB328" s="20"/>
    </row>
    <row r="329" spans="1:28" s="2" customFormat="1" ht="15" customHeight="1" x14ac:dyDescent="0.25">
      <c r="A329" s="11">
        <v>8618144790113</v>
      </c>
      <c r="B329" s="12" t="s">
        <v>1983</v>
      </c>
      <c r="C329" s="12" t="s">
        <v>23</v>
      </c>
      <c r="D329" s="12" t="s">
        <v>351</v>
      </c>
      <c r="E329" s="13" t="s">
        <v>1322</v>
      </c>
      <c r="F329" s="12">
        <v>2926</v>
      </c>
      <c r="G329" s="12">
        <v>200</v>
      </c>
      <c r="H329" s="16"/>
      <c r="I329" s="17"/>
      <c r="J329" s="17"/>
      <c r="K329" s="17"/>
      <c r="L329" s="17"/>
      <c r="M329" s="12" t="s">
        <v>1425</v>
      </c>
      <c r="N329" s="12" t="s">
        <v>717</v>
      </c>
      <c r="O329" s="12" t="s">
        <v>1539</v>
      </c>
      <c r="P329" s="12" t="s">
        <v>1010</v>
      </c>
      <c r="Q329" s="13" t="s">
        <v>1499</v>
      </c>
      <c r="R329" s="14">
        <v>46120</v>
      </c>
      <c r="S329" s="14">
        <v>46122</v>
      </c>
      <c r="T329" s="12"/>
      <c r="U329" s="16"/>
      <c r="V329" s="16"/>
      <c r="W329" s="19"/>
      <c r="X329" s="29"/>
      <c r="Y329" s="29"/>
      <c r="Z329" s="20"/>
      <c r="AA329" s="20"/>
      <c r="AB329" s="20"/>
    </row>
    <row r="330" spans="1:28" s="2" customFormat="1" ht="15" customHeight="1" x14ac:dyDescent="0.25">
      <c r="A330" s="11">
        <v>8619531309366</v>
      </c>
      <c r="B330" s="12" t="s">
        <v>1983</v>
      </c>
      <c r="C330" s="12" t="s">
        <v>23</v>
      </c>
      <c r="D330" s="12" t="s">
        <v>352</v>
      </c>
      <c r="E330" s="13" t="s">
        <v>1323</v>
      </c>
      <c r="F330" s="12">
        <v>2929</v>
      </c>
      <c r="G330" s="12">
        <v>100</v>
      </c>
      <c r="H330" s="16"/>
      <c r="I330" s="17"/>
      <c r="J330" s="17"/>
      <c r="K330" s="17"/>
      <c r="L330" s="17"/>
      <c r="M330" s="12" t="s">
        <v>1426</v>
      </c>
      <c r="N330" s="12" t="s">
        <v>795</v>
      </c>
      <c r="O330" s="12" t="s">
        <v>1539</v>
      </c>
      <c r="P330" s="12" t="s">
        <v>1010</v>
      </c>
      <c r="Q330" s="13" t="s">
        <v>1500</v>
      </c>
      <c r="R330" s="14">
        <v>46120</v>
      </c>
      <c r="S330" s="14">
        <v>46122</v>
      </c>
      <c r="T330" s="12"/>
      <c r="U330" s="16"/>
      <c r="V330" s="16"/>
      <c r="W330" s="19"/>
      <c r="X330" s="29"/>
      <c r="Y330" s="29"/>
      <c r="Z330" s="20"/>
      <c r="AA330" s="20"/>
      <c r="AB330" s="20"/>
    </row>
    <row r="331" spans="1:28" s="2" customFormat="1" ht="15" customHeight="1" x14ac:dyDescent="0.25">
      <c r="A331" s="11">
        <v>15197595896</v>
      </c>
      <c r="B331" s="12" t="s">
        <v>1983</v>
      </c>
      <c r="C331" s="12" t="s">
        <v>23</v>
      </c>
      <c r="D331" s="12" t="s">
        <v>353</v>
      </c>
      <c r="E331" s="12" t="s">
        <v>651</v>
      </c>
      <c r="F331" s="12">
        <v>2935</v>
      </c>
      <c r="G331" s="12">
        <v>200</v>
      </c>
      <c r="H331" s="16"/>
      <c r="I331" s="17"/>
      <c r="J331" s="17"/>
      <c r="K331" s="17"/>
      <c r="L331" s="17"/>
      <c r="M331" s="12" t="s">
        <v>979</v>
      </c>
      <c r="N331" s="12" t="s">
        <v>948</v>
      </c>
      <c r="O331" s="12" t="s">
        <v>1007</v>
      </c>
      <c r="P331" s="12" t="s">
        <v>1055</v>
      </c>
      <c r="Q331" s="12" t="s">
        <v>1222</v>
      </c>
      <c r="R331" s="14">
        <v>46120</v>
      </c>
      <c r="S331" s="14">
        <v>46122</v>
      </c>
      <c r="T331" s="12"/>
      <c r="U331" s="16"/>
      <c r="V331" s="16"/>
      <c r="W331" s="19"/>
      <c r="X331" s="29"/>
      <c r="Y331" s="29"/>
      <c r="Z331" s="20"/>
      <c r="AA331" s="20"/>
      <c r="AB331" s="20"/>
    </row>
    <row r="332" spans="1:28" s="2" customFormat="1" ht="15" customHeight="1" x14ac:dyDescent="0.25">
      <c r="A332" s="11">
        <v>18016185306</v>
      </c>
      <c r="B332" s="12" t="s">
        <v>1983</v>
      </c>
      <c r="C332" s="12" t="s">
        <v>23</v>
      </c>
      <c r="D332" s="12" t="s">
        <v>354</v>
      </c>
      <c r="E332" s="12" t="s">
        <v>652</v>
      </c>
      <c r="F332" s="12">
        <v>2941</v>
      </c>
      <c r="G332" s="12">
        <v>400</v>
      </c>
      <c r="H332" s="16"/>
      <c r="I332" s="17"/>
      <c r="J332" s="17"/>
      <c r="K332" s="17"/>
      <c r="L332" s="17"/>
      <c r="M332" s="12" t="s">
        <v>980</v>
      </c>
      <c r="N332" s="12" t="s">
        <v>852</v>
      </c>
      <c r="O332" s="12" t="s">
        <v>1007</v>
      </c>
      <c r="P332" s="12" t="s">
        <v>1007</v>
      </c>
      <c r="Q332" s="12" t="s">
        <v>1223</v>
      </c>
      <c r="R332" s="14">
        <v>46120</v>
      </c>
      <c r="S332" s="14">
        <v>46122</v>
      </c>
      <c r="T332" s="12"/>
      <c r="U332" s="16"/>
      <c r="V332" s="16"/>
      <c r="W332" s="19"/>
      <c r="X332" s="29"/>
      <c r="Y332" s="29"/>
      <c r="Z332" s="20"/>
      <c r="AA332" s="20"/>
      <c r="AB332" s="20"/>
    </row>
    <row r="333" spans="1:28" s="2" customFormat="1" ht="15" customHeight="1" x14ac:dyDescent="0.25">
      <c r="A333" s="11">
        <v>18138890660</v>
      </c>
      <c r="B333" s="12" t="s">
        <v>1983</v>
      </c>
      <c r="C333" s="12" t="s">
        <v>23</v>
      </c>
      <c r="D333" s="12" t="s">
        <v>355</v>
      </c>
      <c r="E333" s="13" t="s">
        <v>1324</v>
      </c>
      <c r="F333" s="12">
        <v>2947</v>
      </c>
      <c r="G333" s="12">
        <v>400</v>
      </c>
      <c r="H333" s="16"/>
      <c r="I333" s="17"/>
      <c r="J333" s="17"/>
      <c r="K333" s="17"/>
      <c r="L333" s="17"/>
      <c r="M333" s="12" t="s">
        <v>1427</v>
      </c>
      <c r="N333" s="12" t="s">
        <v>694</v>
      </c>
      <c r="O333" s="12" t="s">
        <v>1007</v>
      </c>
      <c r="P333" s="12" t="s">
        <v>1007</v>
      </c>
      <c r="Q333" s="12" t="s">
        <v>2001</v>
      </c>
      <c r="R333" s="14">
        <v>46120</v>
      </c>
      <c r="S333" s="14">
        <v>46122</v>
      </c>
      <c r="T333" s="12"/>
      <c r="U333" s="16"/>
      <c r="V333" s="16"/>
      <c r="W333" s="19"/>
      <c r="X333" s="29"/>
      <c r="Y333" s="29"/>
      <c r="Z333" s="20"/>
      <c r="AA333" s="20"/>
      <c r="AB333" s="20"/>
    </row>
    <row r="334" spans="1:28" s="2" customFormat="1" ht="15" customHeight="1" x14ac:dyDescent="0.25">
      <c r="A334" s="11">
        <v>18557638205</v>
      </c>
      <c r="B334" s="12" t="s">
        <v>1983</v>
      </c>
      <c r="C334" s="12" t="s">
        <v>23</v>
      </c>
      <c r="D334" s="12" t="s">
        <v>356</v>
      </c>
      <c r="E334" s="12" t="s">
        <v>653</v>
      </c>
      <c r="F334" s="12">
        <v>2952</v>
      </c>
      <c r="G334" s="12">
        <v>200</v>
      </c>
      <c r="H334" s="16"/>
      <c r="I334" s="17"/>
      <c r="J334" s="17"/>
      <c r="K334" s="17"/>
      <c r="L334" s="17"/>
      <c r="M334" s="12" t="s">
        <v>981</v>
      </c>
      <c r="N334" s="12" t="s">
        <v>680</v>
      </c>
      <c r="O334" s="12" t="s">
        <v>1007</v>
      </c>
      <c r="P334" s="12" t="s">
        <v>1007</v>
      </c>
      <c r="Q334" s="13" t="s">
        <v>1530</v>
      </c>
      <c r="R334" s="14">
        <v>46120</v>
      </c>
      <c r="S334" s="14">
        <v>46122</v>
      </c>
      <c r="T334" s="12"/>
      <c r="U334" s="16"/>
      <c r="V334" s="16"/>
      <c r="W334" s="19"/>
      <c r="X334" s="29"/>
      <c r="Y334" s="29"/>
      <c r="Z334" s="20"/>
      <c r="AA334" s="20"/>
      <c r="AB334" s="20"/>
    </row>
    <row r="335" spans="1:28" s="2" customFormat="1" ht="15" customHeight="1" x14ac:dyDescent="0.25">
      <c r="A335" s="11">
        <v>16158909405</v>
      </c>
      <c r="B335" s="12" t="s">
        <v>1983</v>
      </c>
      <c r="C335" s="12" t="s">
        <v>23</v>
      </c>
      <c r="D335" s="12" t="s">
        <v>357</v>
      </c>
      <c r="E335" s="13" t="s">
        <v>1325</v>
      </c>
      <c r="F335" s="12">
        <v>2958</v>
      </c>
      <c r="G335" s="12">
        <v>100</v>
      </c>
      <c r="H335" s="16"/>
      <c r="I335" s="17"/>
      <c r="J335" s="17"/>
      <c r="K335" s="17"/>
      <c r="L335" s="17"/>
      <c r="M335" s="12" t="s">
        <v>1428</v>
      </c>
      <c r="N335" s="12" t="s">
        <v>721</v>
      </c>
      <c r="O335" s="12" t="s">
        <v>1007</v>
      </c>
      <c r="P335" s="12" t="s">
        <v>1007</v>
      </c>
      <c r="Q335" s="13" t="s">
        <v>1501</v>
      </c>
      <c r="R335" s="14">
        <v>46120</v>
      </c>
      <c r="S335" s="14">
        <v>46122</v>
      </c>
      <c r="T335" s="12"/>
      <c r="U335" s="16"/>
      <c r="V335" s="16"/>
      <c r="W335" s="19"/>
      <c r="X335" s="29"/>
      <c r="Y335" s="29"/>
      <c r="Z335" s="20"/>
      <c r="AA335" s="20"/>
      <c r="AB335" s="20"/>
    </row>
    <row r="336" spans="1:28" s="2" customFormat="1" ht="15" customHeight="1" x14ac:dyDescent="0.25">
      <c r="A336" s="11">
        <v>447791751822</v>
      </c>
      <c r="B336" s="12" t="s">
        <v>1983</v>
      </c>
      <c r="C336" s="12" t="s">
        <v>23</v>
      </c>
      <c r="D336" s="12" t="s">
        <v>358</v>
      </c>
      <c r="E336" s="12" t="s">
        <v>654</v>
      </c>
      <c r="F336" s="12">
        <v>3000</v>
      </c>
      <c r="G336" s="12">
        <v>200</v>
      </c>
      <c r="H336" s="16"/>
      <c r="I336" s="17"/>
      <c r="J336" s="17"/>
      <c r="K336" s="17"/>
      <c r="L336" s="17"/>
      <c r="M336" s="12" t="s">
        <v>982</v>
      </c>
      <c r="N336" s="12" t="s">
        <v>983</v>
      </c>
      <c r="O336" s="12" t="s">
        <v>1049</v>
      </c>
      <c r="P336" s="12" t="s">
        <v>1049</v>
      </c>
      <c r="Q336" s="13" t="s">
        <v>1531</v>
      </c>
      <c r="R336" s="14">
        <v>46120</v>
      </c>
      <c r="S336" s="14">
        <v>46122</v>
      </c>
      <c r="T336" s="12"/>
      <c r="U336" s="16"/>
      <c r="V336" s="16"/>
      <c r="W336" s="19"/>
      <c r="X336" s="29"/>
      <c r="Y336" s="29"/>
      <c r="Z336" s="20"/>
      <c r="AA336" s="20"/>
      <c r="AB336" s="20"/>
    </row>
    <row r="337" spans="1:28" s="2" customFormat="1" ht="15" customHeight="1" x14ac:dyDescent="0.25">
      <c r="A337" s="11">
        <v>862161185396</v>
      </c>
      <c r="B337" s="12" t="s">
        <v>1983</v>
      </c>
      <c r="C337" s="12" t="s">
        <v>23</v>
      </c>
      <c r="D337" s="12" t="s">
        <v>359</v>
      </c>
      <c r="E337" s="12" t="s">
        <v>655</v>
      </c>
      <c r="F337" s="12">
        <v>3001</v>
      </c>
      <c r="G337" s="12">
        <v>200</v>
      </c>
      <c r="H337" s="16"/>
      <c r="I337" s="17"/>
      <c r="J337" s="17"/>
      <c r="K337" s="17"/>
      <c r="L337" s="17"/>
      <c r="M337" s="12" t="s">
        <v>984</v>
      </c>
      <c r="N337" s="12" t="s">
        <v>985</v>
      </c>
      <c r="O337" s="12" t="s">
        <v>1539</v>
      </c>
      <c r="P337" s="12" t="s">
        <v>1010</v>
      </c>
      <c r="Q337" s="12" t="s">
        <v>1224</v>
      </c>
      <c r="R337" s="14">
        <v>46120</v>
      </c>
      <c r="S337" s="14">
        <v>46122</v>
      </c>
      <c r="T337" s="12"/>
      <c r="U337" s="16"/>
      <c r="V337" s="16"/>
      <c r="W337" s="19"/>
      <c r="X337" s="29"/>
      <c r="Y337" s="29"/>
      <c r="Z337" s="20"/>
      <c r="AA337" s="20"/>
      <c r="AB337" s="20"/>
    </row>
    <row r="338" spans="1:28" s="2" customFormat="1" ht="15" customHeight="1" x14ac:dyDescent="0.25">
      <c r="A338" s="11">
        <v>8613168976725</v>
      </c>
      <c r="B338" s="12" t="s">
        <v>1983</v>
      </c>
      <c r="C338" s="12" t="s">
        <v>23</v>
      </c>
      <c r="D338" s="12" t="s">
        <v>360</v>
      </c>
      <c r="E338" s="13" t="s">
        <v>1502</v>
      </c>
      <c r="F338" s="12">
        <v>3006</v>
      </c>
      <c r="G338" s="12">
        <v>100</v>
      </c>
      <c r="H338" s="16"/>
      <c r="I338" s="17"/>
      <c r="J338" s="17"/>
      <c r="K338" s="17"/>
      <c r="L338" s="17"/>
      <c r="M338" s="12" t="s">
        <v>1429</v>
      </c>
      <c r="N338" s="12" t="s">
        <v>1327</v>
      </c>
      <c r="O338" s="12" t="s">
        <v>1539</v>
      </c>
      <c r="P338" s="12" t="s">
        <v>1010</v>
      </c>
      <c r="Q338" s="13" t="s">
        <v>1503</v>
      </c>
      <c r="R338" s="14">
        <v>46120</v>
      </c>
      <c r="S338" s="14">
        <v>46122</v>
      </c>
      <c r="T338" s="12"/>
      <c r="U338" s="16"/>
      <c r="V338" s="16"/>
      <c r="W338" s="19"/>
      <c r="X338" s="29"/>
      <c r="Y338" s="29"/>
      <c r="Z338" s="20"/>
      <c r="AA338" s="20"/>
      <c r="AB338" s="20"/>
    </row>
    <row r="339" spans="1:28" s="2" customFormat="1" ht="15" customHeight="1" x14ac:dyDescent="0.25">
      <c r="A339" s="11">
        <v>867523956958</v>
      </c>
      <c r="B339" s="12" t="s">
        <v>1983</v>
      </c>
      <c r="C339" s="12" t="s">
        <v>23</v>
      </c>
      <c r="D339" s="12" t="s">
        <v>361</v>
      </c>
      <c r="E339" s="12" t="s">
        <v>656</v>
      </c>
      <c r="F339" s="12">
        <v>3007</v>
      </c>
      <c r="G339" s="12">
        <v>400</v>
      </c>
      <c r="H339" s="16"/>
      <c r="I339" s="17"/>
      <c r="J339" s="17"/>
      <c r="K339" s="17"/>
      <c r="L339" s="17"/>
      <c r="M339" s="12" t="s">
        <v>986</v>
      </c>
      <c r="N339" s="12" t="s">
        <v>717</v>
      </c>
      <c r="O339" s="12" t="s">
        <v>1539</v>
      </c>
      <c r="P339" s="12" t="s">
        <v>1010</v>
      </c>
      <c r="Q339" s="12" t="s">
        <v>1225</v>
      </c>
      <c r="R339" s="14">
        <v>46120</v>
      </c>
      <c r="S339" s="14">
        <v>46122</v>
      </c>
      <c r="T339" s="12"/>
      <c r="U339" s="16"/>
      <c r="V339" s="16"/>
      <c r="W339" s="19"/>
      <c r="X339" s="29"/>
      <c r="Y339" s="29"/>
      <c r="Z339" s="20"/>
      <c r="AA339" s="20"/>
      <c r="AB339" s="20"/>
    </row>
    <row r="340" spans="1:28" s="2" customFormat="1" ht="15" customHeight="1" x14ac:dyDescent="0.25">
      <c r="A340" s="11">
        <v>862169180520</v>
      </c>
      <c r="B340" s="12" t="s">
        <v>1983</v>
      </c>
      <c r="C340" s="12" t="s">
        <v>23</v>
      </c>
      <c r="D340" s="12" t="s">
        <v>362</v>
      </c>
      <c r="E340" s="13" t="s">
        <v>1328</v>
      </c>
      <c r="F340" s="12">
        <v>3016</v>
      </c>
      <c r="G340" s="12">
        <v>200</v>
      </c>
      <c r="H340" s="16"/>
      <c r="I340" s="17"/>
      <c r="J340" s="17"/>
      <c r="K340" s="17"/>
      <c r="L340" s="17"/>
      <c r="M340" s="12" t="s">
        <v>1430</v>
      </c>
      <c r="N340" s="12" t="s">
        <v>795</v>
      </c>
      <c r="O340" s="12" t="s">
        <v>1539</v>
      </c>
      <c r="P340" s="12" t="s">
        <v>1010</v>
      </c>
      <c r="Q340" s="13" t="s">
        <v>1493</v>
      </c>
      <c r="R340" s="14">
        <v>46120</v>
      </c>
      <c r="S340" s="14">
        <v>46122</v>
      </c>
      <c r="T340" s="12"/>
      <c r="U340" s="16"/>
      <c r="V340" s="16"/>
      <c r="W340" s="19"/>
      <c r="X340" s="29"/>
      <c r="Y340" s="29"/>
      <c r="Z340" s="20"/>
      <c r="AA340" s="20"/>
      <c r="AB340" s="20"/>
    </row>
    <row r="341" spans="1:28" s="2" customFormat="1" ht="15" customHeight="1" x14ac:dyDescent="0.25">
      <c r="A341" s="11">
        <v>19045074914</v>
      </c>
      <c r="B341" s="12" t="s">
        <v>1983</v>
      </c>
      <c r="C341" s="12" t="s">
        <v>23</v>
      </c>
      <c r="D341" s="12" t="s">
        <v>363</v>
      </c>
      <c r="E341" s="13" t="s">
        <v>1326</v>
      </c>
      <c r="F341" s="12">
        <v>3017</v>
      </c>
      <c r="G341" s="12">
        <v>200</v>
      </c>
      <c r="H341" s="16"/>
      <c r="I341" s="17"/>
      <c r="J341" s="17"/>
      <c r="K341" s="17"/>
      <c r="L341" s="17"/>
      <c r="M341" s="12" t="s">
        <v>1431</v>
      </c>
      <c r="N341" s="12" t="s">
        <v>702</v>
      </c>
      <c r="O341" s="12" t="s">
        <v>1007</v>
      </c>
      <c r="P341" s="12" t="s">
        <v>1007</v>
      </c>
      <c r="Q341" s="12" t="s">
        <v>2002</v>
      </c>
      <c r="R341" s="14">
        <v>46120</v>
      </c>
      <c r="S341" s="14">
        <v>46122</v>
      </c>
      <c r="T341" s="12"/>
      <c r="U341" s="16"/>
      <c r="V341" s="16"/>
      <c r="W341" s="19"/>
      <c r="X341" s="29"/>
      <c r="Y341" s="29"/>
      <c r="Z341" s="20"/>
      <c r="AA341" s="20"/>
      <c r="AB341" s="20"/>
    </row>
    <row r="342" spans="1:28" s="2" customFormat="1" ht="15" customHeight="1" x14ac:dyDescent="0.25">
      <c r="A342" s="11">
        <v>18003328303</v>
      </c>
      <c r="B342" s="12" t="s">
        <v>1983</v>
      </c>
      <c r="C342" s="12" t="s">
        <v>23</v>
      </c>
      <c r="D342" s="12" t="s">
        <v>364</v>
      </c>
      <c r="E342" s="13" t="s">
        <v>1329</v>
      </c>
      <c r="F342" s="12">
        <v>3024</v>
      </c>
      <c r="G342" s="12">
        <v>200</v>
      </c>
      <c r="H342" s="16"/>
      <c r="I342" s="17"/>
      <c r="J342" s="17"/>
      <c r="K342" s="17"/>
      <c r="L342" s="17"/>
      <c r="M342" s="12" t="s">
        <v>1432</v>
      </c>
      <c r="N342" s="12" t="s">
        <v>816</v>
      </c>
      <c r="O342" s="12" t="s">
        <v>1007</v>
      </c>
      <c r="P342" s="12" t="s">
        <v>1007</v>
      </c>
      <c r="Q342" s="12" t="s">
        <v>2003</v>
      </c>
      <c r="R342" s="14">
        <v>46120</v>
      </c>
      <c r="S342" s="14">
        <v>46122</v>
      </c>
      <c r="T342" s="12"/>
      <c r="U342" s="16"/>
      <c r="V342" s="16"/>
      <c r="W342" s="19"/>
      <c r="X342" s="29"/>
      <c r="Y342" s="29"/>
      <c r="Z342" s="20"/>
      <c r="AA342" s="20"/>
      <c r="AB342" s="20"/>
    </row>
    <row r="343" spans="1:28" s="2" customFormat="1" ht="15" customHeight="1" x14ac:dyDescent="0.25">
      <c r="A343" s="11">
        <v>19195498411</v>
      </c>
      <c r="B343" s="12" t="s">
        <v>1983</v>
      </c>
      <c r="C343" s="12" t="s">
        <v>23</v>
      </c>
      <c r="D343" s="12" t="s">
        <v>365</v>
      </c>
      <c r="E343" s="12" t="s">
        <v>657</v>
      </c>
      <c r="F343" s="12">
        <v>3027</v>
      </c>
      <c r="G343" s="12">
        <v>100</v>
      </c>
      <c r="H343" s="16"/>
      <c r="I343" s="17"/>
      <c r="J343" s="17"/>
      <c r="K343" s="17"/>
      <c r="L343" s="17"/>
      <c r="M343" s="12" t="s">
        <v>987</v>
      </c>
      <c r="N343" s="12" t="s">
        <v>912</v>
      </c>
      <c r="O343" s="12" t="s">
        <v>1007</v>
      </c>
      <c r="P343" s="12" t="s">
        <v>1007</v>
      </c>
      <c r="Q343" s="12" t="s">
        <v>1226</v>
      </c>
      <c r="R343" s="14">
        <v>46120</v>
      </c>
      <c r="S343" s="14">
        <v>46122</v>
      </c>
      <c r="T343" s="12"/>
      <c r="U343" s="16"/>
      <c r="V343" s="16"/>
      <c r="W343" s="19"/>
      <c r="X343" s="29"/>
      <c r="Y343" s="29"/>
      <c r="Z343" s="20"/>
      <c r="AA343" s="20"/>
      <c r="AB343" s="20"/>
    </row>
    <row r="344" spans="1:28" s="2" customFormat="1" ht="15" customHeight="1" x14ac:dyDescent="0.25">
      <c r="A344" s="11">
        <v>8618314291331</v>
      </c>
      <c r="B344" s="12" t="s">
        <v>1983</v>
      </c>
      <c r="C344" s="12" t="s">
        <v>23</v>
      </c>
      <c r="D344" s="12" t="s">
        <v>366</v>
      </c>
      <c r="E344" s="13" t="s">
        <v>1330</v>
      </c>
      <c r="F344" s="12">
        <v>3028</v>
      </c>
      <c r="G344" s="12">
        <v>100</v>
      </c>
      <c r="H344" s="16"/>
      <c r="I344" s="17"/>
      <c r="J344" s="17"/>
      <c r="K344" s="17"/>
      <c r="L344" s="17"/>
      <c r="M344" s="12" t="s">
        <v>1433</v>
      </c>
      <c r="N344" s="12" t="s">
        <v>969</v>
      </c>
      <c r="O344" s="12" t="s">
        <v>1539</v>
      </c>
      <c r="P344" s="12" t="s">
        <v>1010</v>
      </c>
      <c r="Q344" s="12" t="s">
        <v>2004</v>
      </c>
      <c r="R344" s="14">
        <v>46120</v>
      </c>
      <c r="S344" s="14">
        <v>46122</v>
      </c>
      <c r="T344" s="12"/>
      <c r="U344" s="16"/>
      <c r="V344" s="16"/>
      <c r="W344" s="19"/>
      <c r="X344" s="29"/>
      <c r="Y344" s="29"/>
      <c r="Z344" s="20"/>
      <c r="AA344" s="20"/>
      <c r="AB344" s="20"/>
    </row>
    <row r="345" spans="1:28" s="2" customFormat="1" ht="15" customHeight="1" x14ac:dyDescent="0.25">
      <c r="A345" s="11">
        <v>8613771275878</v>
      </c>
      <c r="B345" s="12" t="s">
        <v>1983</v>
      </c>
      <c r="C345" s="12" t="s">
        <v>23</v>
      </c>
      <c r="D345" s="12" t="s">
        <v>367</v>
      </c>
      <c r="E345" s="13" t="s">
        <v>1331</v>
      </c>
      <c r="F345" s="12">
        <v>3029</v>
      </c>
      <c r="G345" s="12">
        <v>100</v>
      </c>
      <c r="H345" s="16"/>
      <c r="I345" s="17"/>
      <c r="J345" s="17"/>
      <c r="K345" s="17"/>
      <c r="L345" s="17"/>
      <c r="M345" s="12" t="s">
        <v>1434</v>
      </c>
      <c r="N345" s="12" t="s">
        <v>969</v>
      </c>
      <c r="O345" s="12" t="s">
        <v>1539</v>
      </c>
      <c r="P345" s="12" t="s">
        <v>1010</v>
      </c>
      <c r="Q345" s="13" t="s">
        <v>1490</v>
      </c>
      <c r="R345" s="14">
        <v>46120</v>
      </c>
      <c r="S345" s="14">
        <v>46122</v>
      </c>
      <c r="T345" s="12"/>
      <c r="U345" s="16"/>
      <c r="V345" s="16"/>
      <c r="W345" s="19"/>
      <c r="X345" s="29"/>
      <c r="Y345" s="29"/>
      <c r="Z345" s="20"/>
      <c r="AA345" s="20"/>
      <c r="AB345" s="20"/>
    </row>
    <row r="346" spans="1:28" s="2" customFormat="1" ht="15" customHeight="1" x14ac:dyDescent="0.25">
      <c r="A346" s="11">
        <v>19858757800</v>
      </c>
      <c r="B346" s="12" t="s">
        <v>1983</v>
      </c>
      <c r="C346" s="12" t="s">
        <v>23</v>
      </c>
      <c r="D346" s="12" t="s">
        <v>368</v>
      </c>
      <c r="E346" s="12" t="s">
        <v>658</v>
      </c>
      <c r="F346" s="12">
        <v>3034</v>
      </c>
      <c r="G346" s="12">
        <v>200</v>
      </c>
      <c r="H346" s="16"/>
      <c r="I346" s="17"/>
      <c r="J346" s="17"/>
      <c r="K346" s="17"/>
      <c r="L346" s="17"/>
      <c r="M346" s="12" t="s">
        <v>988</v>
      </c>
      <c r="N346" s="12" t="s">
        <v>788</v>
      </c>
      <c r="O346" s="12" t="s">
        <v>1007</v>
      </c>
      <c r="P346" s="12" t="s">
        <v>1007</v>
      </c>
      <c r="Q346" s="12" t="s">
        <v>1227</v>
      </c>
      <c r="R346" s="14">
        <v>46120</v>
      </c>
      <c r="S346" s="14">
        <v>46122</v>
      </c>
      <c r="T346" s="12"/>
      <c r="U346" s="16"/>
      <c r="V346" s="16"/>
      <c r="W346" s="19"/>
      <c r="X346" s="29"/>
      <c r="Y346" s="29"/>
      <c r="Z346" s="20"/>
      <c r="AA346" s="20"/>
      <c r="AB346" s="20"/>
    </row>
    <row r="347" spans="1:28" s="2" customFormat="1" ht="15" customHeight="1" x14ac:dyDescent="0.25">
      <c r="A347" s="11">
        <v>18777878880</v>
      </c>
      <c r="B347" s="12" t="s">
        <v>1983</v>
      </c>
      <c r="C347" s="12" t="s">
        <v>23</v>
      </c>
      <c r="D347" s="12" t="s">
        <v>369</v>
      </c>
      <c r="E347" s="12" t="s">
        <v>659</v>
      </c>
      <c r="F347" s="12">
        <v>3035</v>
      </c>
      <c r="G347" s="12">
        <v>100</v>
      </c>
      <c r="H347" s="16"/>
      <c r="I347" s="17"/>
      <c r="J347" s="17"/>
      <c r="K347" s="17"/>
      <c r="L347" s="17"/>
      <c r="M347" s="12" t="s">
        <v>989</v>
      </c>
      <c r="N347" s="12" t="s">
        <v>990</v>
      </c>
      <c r="O347" s="12" t="s">
        <v>1007</v>
      </c>
      <c r="P347" s="12" t="s">
        <v>1007</v>
      </c>
      <c r="Q347" s="12" t="s">
        <v>1228</v>
      </c>
      <c r="R347" s="14">
        <v>46120</v>
      </c>
      <c r="S347" s="14">
        <v>46122</v>
      </c>
      <c r="T347" s="12"/>
      <c r="U347" s="16"/>
      <c r="V347" s="16"/>
      <c r="W347" s="19"/>
      <c r="X347" s="29"/>
      <c r="Y347" s="29"/>
      <c r="Z347" s="20"/>
      <c r="AA347" s="20"/>
      <c r="AB347" s="20"/>
    </row>
    <row r="348" spans="1:28" s="2" customFormat="1" ht="15" customHeight="1" x14ac:dyDescent="0.25">
      <c r="A348" s="11">
        <v>863122739777</v>
      </c>
      <c r="B348" s="12" t="s">
        <v>1983</v>
      </c>
      <c r="C348" s="12" t="s">
        <v>23</v>
      </c>
      <c r="D348" s="12" t="s">
        <v>370</v>
      </c>
      <c r="E348" s="13" t="s">
        <v>1332</v>
      </c>
      <c r="F348" s="12">
        <v>3039</v>
      </c>
      <c r="G348" s="12">
        <v>100</v>
      </c>
      <c r="H348" s="16"/>
      <c r="I348" s="17"/>
      <c r="J348" s="17"/>
      <c r="K348" s="17"/>
      <c r="L348" s="17"/>
      <c r="M348" s="12" t="s">
        <v>1435</v>
      </c>
      <c r="N348" s="12" t="s">
        <v>921</v>
      </c>
      <c r="O348" s="12" t="s">
        <v>1539</v>
      </c>
      <c r="P348" s="12" t="s">
        <v>1010</v>
      </c>
      <c r="Q348" s="13" t="s">
        <v>1494</v>
      </c>
      <c r="R348" s="14">
        <v>46120</v>
      </c>
      <c r="S348" s="14">
        <v>46122</v>
      </c>
      <c r="T348" s="12"/>
      <c r="U348" s="16"/>
      <c r="V348" s="16"/>
      <c r="W348" s="19"/>
      <c r="X348" s="29"/>
      <c r="Y348" s="29"/>
      <c r="Z348" s="20"/>
      <c r="AA348" s="20"/>
      <c r="AB348" s="20"/>
    </row>
    <row r="349" spans="1:28" s="2" customFormat="1" ht="15" customHeight="1" x14ac:dyDescent="0.25">
      <c r="A349" s="11">
        <v>12052237576</v>
      </c>
      <c r="B349" s="12" t="s">
        <v>1983</v>
      </c>
      <c r="C349" s="12" t="s">
        <v>23</v>
      </c>
      <c r="D349" s="12" t="s">
        <v>371</v>
      </c>
      <c r="E349" s="12" t="s">
        <v>660</v>
      </c>
      <c r="F349" s="12">
        <v>3047</v>
      </c>
      <c r="G349" s="12">
        <v>100</v>
      </c>
      <c r="H349" s="16"/>
      <c r="I349" s="17"/>
      <c r="J349" s="17"/>
      <c r="K349" s="17"/>
      <c r="L349" s="17"/>
      <c r="M349" s="12" t="s">
        <v>991</v>
      </c>
      <c r="N349" s="12" t="s">
        <v>735</v>
      </c>
      <c r="O349" s="12" t="s">
        <v>1007</v>
      </c>
      <c r="P349" s="12" t="s">
        <v>1007</v>
      </c>
      <c r="Q349" s="12" t="s">
        <v>1229</v>
      </c>
      <c r="R349" s="14">
        <v>46120</v>
      </c>
      <c r="S349" s="14">
        <v>46122</v>
      </c>
      <c r="T349" s="12"/>
      <c r="U349" s="16"/>
      <c r="V349" s="16"/>
      <c r="W349" s="19"/>
      <c r="X349" s="29"/>
      <c r="Y349" s="29"/>
      <c r="Z349" s="20"/>
      <c r="AA349" s="20"/>
      <c r="AB349" s="20"/>
    </row>
    <row r="350" spans="1:28" s="2" customFormat="1" ht="15" customHeight="1" x14ac:dyDescent="0.25">
      <c r="A350" s="11">
        <v>15078263709</v>
      </c>
      <c r="B350" s="12" t="s">
        <v>1983</v>
      </c>
      <c r="C350" s="12" t="s">
        <v>23</v>
      </c>
      <c r="D350" s="12" t="s">
        <v>372</v>
      </c>
      <c r="E350" s="13" t="s">
        <v>1504</v>
      </c>
      <c r="F350" s="12" t="s">
        <v>387</v>
      </c>
      <c r="G350" s="12">
        <v>675</v>
      </c>
      <c r="H350" s="16"/>
      <c r="I350" s="17"/>
      <c r="J350" s="17"/>
      <c r="K350" s="17"/>
      <c r="L350" s="17"/>
      <c r="M350" s="12" t="s">
        <v>1436</v>
      </c>
      <c r="N350" s="12" t="s">
        <v>793</v>
      </c>
      <c r="O350" s="12" t="s">
        <v>1007</v>
      </c>
      <c r="P350" s="12" t="s">
        <v>1007</v>
      </c>
      <c r="Q350" s="12" t="s">
        <v>2005</v>
      </c>
      <c r="R350" s="14">
        <v>46120</v>
      </c>
      <c r="S350" s="14">
        <v>46122</v>
      </c>
      <c r="T350" s="12"/>
      <c r="U350" s="16"/>
      <c r="V350" s="16"/>
      <c r="W350" s="19"/>
      <c r="X350" s="29"/>
      <c r="Y350" s="29"/>
      <c r="Z350" s="20"/>
      <c r="AA350" s="20"/>
      <c r="AB350" s="20"/>
    </row>
    <row r="351" spans="1:28" s="2" customFormat="1" ht="15" customHeight="1" x14ac:dyDescent="0.25">
      <c r="A351" s="11">
        <v>17124752804</v>
      </c>
      <c r="B351" s="12" t="s">
        <v>1983</v>
      </c>
      <c r="C351" s="12" t="s">
        <v>23</v>
      </c>
      <c r="D351" s="12" t="s">
        <v>373</v>
      </c>
      <c r="E351" s="12" t="s">
        <v>661</v>
      </c>
      <c r="F351" s="12" t="s">
        <v>388</v>
      </c>
      <c r="G351" s="12">
        <v>675</v>
      </c>
      <c r="H351" s="16"/>
      <c r="I351" s="17"/>
      <c r="J351" s="17"/>
      <c r="K351" s="17"/>
      <c r="L351" s="17"/>
      <c r="M351" s="12" t="s">
        <v>992</v>
      </c>
      <c r="N351" s="12" t="s">
        <v>759</v>
      </c>
      <c r="O351" s="12" t="s">
        <v>1007</v>
      </c>
      <c r="P351" s="12" t="s">
        <v>1007</v>
      </c>
      <c r="Q351" s="12" t="s">
        <v>1230</v>
      </c>
      <c r="R351" s="14">
        <v>46120</v>
      </c>
      <c r="S351" s="14">
        <v>46122</v>
      </c>
      <c r="T351" s="12"/>
      <c r="U351" s="16"/>
      <c r="V351" s="16"/>
      <c r="W351" s="19"/>
      <c r="X351" s="29"/>
      <c r="Y351" s="29"/>
      <c r="Z351" s="20"/>
      <c r="AA351" s="20"/>
      <c r="AB351" s="20"/>
    </row>
    <row r="352" spans="1:28" s="2" customFormat="1" ht="15" customHeight="1" x14ac:dyDescent="0.25">
      <c r="A352" s="11">
        <v>15164544570</v>
      </c>
      <c r="B352" s="12" t="s">
        <v>1983</v>
      </c>
      <c r="C352" s="12" t="s">
        <v>23</v>
      </c>
      <c r="D352" s="12" t="s">
        <v>374</v>
      </c>
      <c r="E352" s="12" t="s">
        <v>662</v>
      </c>
      <c r="F352" s="12" t="s">
        <v>389</v>
      </c>
      <c r="G352" s="12">
        <v>300</v>
      </c>
      <c r="H352" s="16"/>
      <c r="I352" s="17"/>
      <c r="J352" s="17"/>
      <c r="K352" s="17"/>
      <c r="L352" s="17"/>
      <c r="M352" s="12" t="s">
        <v>993</v>
      </c>
      <c r="N352" s="12" t="s">
        <v>878</v>
      </c>
      <c r="O352" s="12" t="s">
        <v>1007</v>
      </c>
      <c r="P352" s="12" t="s">
        <v>1007</v>
      </c>
      <c r="Q352" s="12" t="s">
        <v>1231</v>
      </c>
      <c r="R352" s="14">
        <v>46120</v>
      </c>
      <c r="S352" s="14">
        <v>46122</v>
      </c>
      <c r="T352" s="12"/>
      <c r="U352" s="16"/>
      <c r="V352" s="16"/>
      <c r="W352" s="19"/>
      <c r="X352" s="29"/>
      <c r="Y352" s="29"/>
      <c r="Z352" s="20"/>
      <c r="AA352" s="20"/>
      <c r="AB352" s="20"/>
    </row>
    <row r="353" spans="1:28" s="2" customFormat="1" ht="15" customHeight="1" x14ac:dyDescent="0.25">
      <c r="A353" s="11">
        <v>18885674532</v>
      </c>
      <c r="B353" s="12" t="s">
        <v>1983</v>
      </c>
      <c r="C353" s="12" t="s">
        <v>23</v>
      </c>
      <c r="D353" s="12" t="s">
        <v>375</v>
      </c>
      <c r="E353" s="12" t="s">
        <v>663</v>
      </c>
      <c r="F353" s="12" t="s">
        <v>390</v>
      </c>
      <c r="G353" s="12">
        <v>900</v>
      </c>
      <c r="H353" s="16"/>
      <c r="I353" s="17"/>
      <c r="J353" s="17"/>
      <c r="K353" s="17"/>
      <c r="L353" s="17"/>
      <c r="M353" s="12" t="s">
        <v>994</v>
      </c>
      <c r="N353" s="12" t="s">
        <v>694</v>
      </c>
      <c r="O353" s="12" t="s">
        <v>1007</v>
      </c>
      <c r="P353" s="12" t="s">
        <v>1007</v>
      </c>
      <c r="Q353" s="12" t="s">
        <v>1232</v>
      </c>
      <c r="R353" s="14">
        <v>46120</v>
      </c>
      <c r="S353" s="14">
        <v>46122</v>
      </c>
      <c r="T353" s="12"/>
      <c r="U353" s="16"/>
      <c r="V353" s="16"/>
      <c r="W353" s="19"/>
      <c r="X353" s="29"/>
      <c r="Y353" s="29"/>
      <c r="Z353" s="20"/>
      <c r="AA353" s="20"/>
      <c r="AB353" s="20"/>
    </row>
    <row r="354" spans="1:28" s="2" customFormat="1" ht="15" customHeight="1" x14ac:dyDescent="0.25">
      <c r="A354" s="11">
        <v>19724226900</v>
      </c>
      <c r="B354" s="12" t="s">
        <v>1983</v>
      </c>
      <c r="C354" s="12" t="s">
        <v>23</v>
      </c>
      <c r="D354" s="12" t="s">
        <v>376</v>
      </c>
      <c r="E354" s="12" t="s">
        <v>664</v>
      </c>
      <c r="F354" s="12" t="s">
        <v>391</v>
      </c>
      <c r="G354" s="12">
        <v>1000</v>
      </c>
      <c r="H354" s="16"/>
      <c r="I354" s="17"/>
      <c r="J354" s="17"/>
      <c r="K354" s="17"/>
      <c r="L354" s="17"/>
      <c r="M354" s="12" t="s">
        <v>995</v>
      </c>
      <c r="N354" s="12" t="s">
        <v>700</v>
      </c>
      <c r="O354" s="12" t="s">
        <v>1007</v>
      </c>
      <c r="P354" s="12" t="s">
        <v>1007</v>
      </c>
      <c r="Q354" s="12" t="s">
        <v>1233</v>
      </c>
      <c r="R354" s="14">
        <v>46120</v>
      </c>
      <c r="S354" s="14">
        <v>46122</v>
      </c>
      <c r="T354" s="12"/>
      <c r="U354" s="16"/>
      <c r="V354" s="16"/>
      <c r="W354" s="19"/>
      <c r="X354" s="29"/>
      <c r="Y354" s="29"/>
      <c r="Z354" s="20"/>
      <c r="AA354" s="20"/>
      <c r="AB354" s="20"/>
    </row>
    <row r="355" spans="1:28" s="2" customFormat="1" ht="15" customHeight="1" x14ac:dyDescent="0.25">
      <c r="A355" s="11">
        <v>14697582288</v>
      </c>
      <c r="B355" s="12" t="s">
        <v>1983</v>
      </c>
      <c r="C355" s="12" t="s">
        <v>23</v>
      </c>
      <c r="D355" s="12" t="s">
        <v>377</v>
      </c>
      <c r="E355" s="12" t="s">
        <v>665</v>
      </c>
      <c r="F355" s="12" t="s">
        <v>392</v>
      </c>
      <c r="G355" s="12">
        <v>1700</v>
      </c>
      <c r="H355" s="16"/>
      <c r="I355" s="17"/>
      <c r="J355" s="17"/>
      <c r="K355" s="17"/>
      <c r="L355" s="17"/>
      <c r="M355" s="12" t="s">
        <v>996</v>
      </c>
      <c r="N355" s="12" t="s">
        <v>700</v>
      </c>
      <c r="O355" s="12" t="s">
        <v>1007</v>
      </c>
      <c r="P355" s="12" t="s">
        <v>1007</v>
      </c>
      <c r="Q355" s="12" t="s">
        <v>1234</v>
      </c>
      <c r="R355" s="14">
        <v>46120</v>
      </c>
      <c r="S355" s="14">
        <v>46122</v>
      </c>
      <c r="T355" s="12"/>
      <c r="U355" s="16"/>
      <c r="V355" s="16"/>
      <c r="W355" s="19"/>
      <c r="X355" s="29"/>
      <c r="Y355" s="29"/>
      <c r="Z355" s="20"/>
      <c r="AA355" s="20"/>
      <c r="AB355" s="20"/>
    </row>
    <row r="356" spans="1:28" s="2" customFormat="1" ht="15" customHeight="1" x14ac:dyDescent="0.25">
      <c r="A356" s="11">
        <v>12253243182</v>
      </c>
      <c r="B356" s="12" t="s">
        <v>1983</v>
      </c>
      <c r="C356" s="12" t="s">
        <v>23</v>
      </c>
      <c r="D356" s="12" t="s">
        <v>378</v>
      </c>
      <c r="E356" s="12" t="s">
        <v>666</v>
      </c>
      <c r="F356" s="12" t="s">
        <v>393</v>
      </c>
      <c r="G356" s="12">
        <v>800</v>
      </c>
      <c r="H356" s="16"/>
      <c r="I356" s="17"/>
      <c r="J356" s="17"/>
      <c r="K356" s="17"/>
      <c r="L356" s="17"/>
      <c r="M356" s="12" t="s">
        <v>997</v>
      </c>
      <c r="N356" s="12" t="s">
        <v>852</v>
      </c>
      <c r="O356" s="12" t="s">
        <v>1007</v>
      </c>
      <c r="P356" s="12" t="s">
        <v>1007</v>
      </c>
      <c r="Q356" s="12" t="s">
        <v>1235</v>
      </c>
      <c r="R356" s="14">
        <v>46120</v>
      </c>
      <c r="S356" s="14">
        <v>46122</v>
      </c>
      <c r="T356" s="12"/>
      <c r="U356" s="16"/>
      <c r="V356" s="16"/>
      <c r="W356" s="19"/>
      <c r="X356" s="29"/>
      <c r="Y356" s="29"/>
      <c r="Z356" s="20"/>
      <c r="AA356" s="20"/>
      <c r="AB356" s="20"/>
    </row>
    <row r="357" spans="1:28" s="2" customFormat="1" ht="15" customHeight="1" x14ac:dyDescent="0.25">
      <c r="A357" s="11">
        <v>16307601000</v>
      </c>
      <c r="B357" s="12" t="s">
        <v>1983</v>
      </c>
      <c r="C357" s="12" t="s">
        <v>23</v>
      </c>
      <c r="D357" s="12" t="s">
        <v>379</v>
      </c>
      <c r="E357" s="12" t="s">
        <v>667</v>
      </c>
      <c r="F357" s="12" t="s">
        <v>394</v>
      </c>
      <c r="G357" s="12">
        <v>200</v>
      </c>
      <c r="H357" s="16"/>
      <c r="I357" s="17"/>
      <c r="J357" s="17"/>
      <c r="K357" s="17"/>
      <c r="L357" s="17"/>
      <c r="M357" s="12" t="s">
        <v>998</v>
      </c>
      <c r="N357" s="12" t="s">
        <v>702</v>
      </c>
      <c r="O357" s="12" t="s">
        <v>1007</v>
      </c>
      <c r="P357" s="12" t="s">
        <v>1007</v>
      </c>
      <c r="Q357" s="12" t="s">
        <v>1236</v>
      </c>
      <c r="R357" s="14">
        <v>46120</v>
      </c>
      <c r="S357" s="14">
        <v>46122</v>
      </c>
      <c r="T357" s="12"/>
      <c r="U357" s="16"/>
      <c r="V357" s="16"/>
      <c r="W357" s="19"/>
      <c r="X357" s="29"/>
      <c r="Y357" s="29"/>
      <c r="Z357" s="20"/>
      <c r="AA357" s="20"/>
      <c r="AB357" s="20"/>
    </row>
    <row r="358" spans="1:28" s="2" customFormat="1" ht="15" customHeight="1" x14ac:dyDescent="0.25">
      <c r="A358" s="11">
        <v>12012511222</v>
      </c>
      <c r="B358" s="12" t="s">
        <v>1983</v>
      </c>
      <c r="C358" s="12" t="s">
        <v>23</v>
      </c>
      <c r="D358" s="12" t="s">
        <v>380</v>
      </c>
      <c r="E358" s="12" t="s">
        <v>668</v>
      </c>
      <c r="F358" s="12" t="s">
        <v>395</v>
      </c>
      <c r="G358" s="12">
        <v>300</v>
      </c>
      <c r="H358" s="16"/>
      <c r="I358" s="17"/>
      <c r="J358" s="17"/>
      <c r="K358" s="17"/>
      <c r="L358" s="17"/>
      <c r="M358" s="12" t="s">
        <v>999</v>
      </c>
      <c r="N358" s="12" t="s">
        <v>676</v>
      </c>
      <c r="O358" s="12" t="s">
        <v>1007</v>
      </c>
      <c r="P358" s="12" t="s">
        <v>1007</v>
      </c>
      <c r="Q358" s="13" t="s">
        <v>1532</v>
      </c>
      <c r="R358" s="14">
        <v>46120</v>
      </c>
      <c r="S358" s="14">
        <v>46122</v>
      </c>
      <c r="T358" s="12"/>
      <c r="U358" s="16"/>
      <c r="V358" s="16"/>
      <c r="W358" s="19"/>
      <c r="X358" s="29"/>
      <c r="Y358" s="29"/>
      <c r="Z358" s="20"/>
      <c r="AA358" s="20"/>
      <c r="AB358" s="20"/>
    </row>
    <row r="359" spans="1:28" s="2" customFormat="1" ht="15" customHeight="1" x14ac:dyDescent="0.25">
      <c r="A359" s="11">
        <v>18472135935</v>
      </c>
      <c r="B359" s="12" t="s">
        <v>1983</v>
      </c>
      <c r="C359" s="12" t="s">
        <v>23</v>
      </c>
      <c r="D359" s="12" t="s">
        <v>381</v>
      </c>
      <c r="E359" s="12" t="s">
        <v>669</v>
      </c>
      <c r="F359" s="12" t="s">
        <v>396</v>
      </c>
      <c r="G359" s="12">
        <v>600</v>
      </c>
      <c r="H359" s="16"/>
      <c r="I359" s="17"/>
      <c r="J359" s="17"/>
      <c r="K359" s="17"/>
      <c r="L359" s="17"/>
      <c r="M359" s="12" t="s">
        <v>1000</v>
      </c>
      <c r="N359" s="12" t="s">
        <v>702</v>
      </c>
      <c r="O359" s="12" t="s">
        <v>1007</v>
      </c>
      <c r="P359" s="12" t="s">
        <v>1007</v>
      </c>
      <c r="Q359" s="12" t="s">
        <v>1237</v>
      </c>
      <c r="R359" s="14">
        <v>46120</v>
      </c>
      <c r="S359" s="14">
        <v>46122</v>
      </c>
      <c r="T359" s="12"/>
      <c r="U359" s="16"/>
      <c r="V359" s="16"/>
      <c r="W359" s="19"/>
      <c r="X359" s="29"/>
      <c r="Y359" s="29"/>
      <c r="Z359" s="20"/>
      <c r="AA359" s="20"/>
      <c r="AB359" s="20"/>
    </row>
    <row r="360" spans="1:28" s="2" customFormat="1" ht="15" customHeight="1" x14ac:dyDescent="0.25">
      <c r="A360" s="11">
        <v>8675528351036</v>
      </c>
      <c r="B360" s="12" t="s">
        <v>1983</v>
      </c>
      <c r="C360" s="12" t="s">
        <v>23</v>
      </c>
      <c r="D360" s="12" t="s">
        <v>382</v>
      </c>
      <c r="E360" s="12" t="s">
        <v>670</v>
      </c>
      <c r="F360" s="12" t="s">
        <v>397</v>
      </c>
      <c r="G360" s="12">
        <v>800</v>
      </c>
      <c r="H360" s="16"/>
      <c r="I360" s="17"/>
      <c r="J360" s="17"/>
      <c r="K360" s="17"/>
      <c r="L360" s="17"/>
      <c r="M360" s="12" t="s">
        <v>1001</v>
      </c>
      <c r="N360" s="12" t="s">
        <v>717</v>
      </c>
      <c r="O360" s="12" t="s">
        <v>1539</v>
      </c>
      <c r="P360" s="12" t="s">
        <v>1010</v>
      </c>
      <c r="Q360" s="12" t="s">
        <v>1238</v>
      </c>
      <c r="R360" s="14">
        <v>46120</v>
      </c>
      <c r="S360" s="14">
        <v>46122</v>
      </c>
      <c r="T360" s="12"/>
      <c r="U360" s="16"/>
      <c r="V360" s="16"/>
      <c r="W360" s="19"/>
      <c r="X360" s="29"/>
      <c r="Y360" s="29"/>
      <c r="Z360" s="20"/>
      <c r="AA360" s="20"/>
      <c r="AB360" s="20"/>
    </row>
    <row r="361" spans="1:28" s="2" customFormat="1" ht="15" customHeight="1" x14ac:dyDescent="0.25">
      <c r="A361" s="11">
        <v>18157643880</v>
      </c>
      <c r="B361" s="12" t="s">
        <v>1983</v>
      </c>
      <c r="C361" s="12" t="s">
        <v>23</v>
      </c>
      <c r="D361" s="12" t="s">
        <v>383</v>
      </c>
      <c r="E361" s="12" t="s">
        <v>671</v>
      </c>
      <c r="F361" s="12" t="s">
        <v>398</v>
      </c>
      <c r="G361" s="12">
        <v>200</v>
      </c>
      <c r="H361" s="16"/>
      <c r="I361" s="17"/>
      <c r="J361" s="17"/>
      <c r="K361" s="17"/>
      <c r="L361" s="17"/>
      <c r="M361" s="12" t="s">
        <v>1002</v>
      </c>
      <c r="N361" s="12" t="s">
        <v>702</v>
      </c>
      <c r="O361" s="12" t="s">
        <v>1007</v>
      </c>
      <c r="P361" s="12" t="s">
        <v>1007</v>
      </c>
      <c r="Q361" s="12" t="s">
        <v>1239</v>
      </c>
      <c r="R361" s="14">
        <v>46120</v>
      </c>
      <c r="S361" s="14">
        <v>46122</v>
      </c>
      <c r="T361" s="12"/>
      <c r="U361" s="16"/>
      <c r="V361" s="16"/>
      <c r="W361" s="19"/>
      <c r="X361" s="29"/>
      <c r="Y361" s="29"/>
      <c r="Z361" s="20"/>
      <c r="AA361" s="20"/>
      <c r="AB361" s="20"/>
    </row>
    <row r="362" spans="1:28" s="2" customFormat="1" ht="15" customHeight="1" x14ac:dyDescent="0.25">
      <c r="A362" s="11">
        <v>16266104750</v>
      </c>
      <c r="B362" s="12" t="s">
        <v>1983</v>
      </c>
      <c r="C362" s="12" t="s">
        <v>23</v>
      </c>
      <c r="D362" s="12" t="s">
        <v>384</v>
      </c>
      <c r="E362" s="12" t="s">
        <v>672</v>
      </c>
      <c r="F362" s="12" t="s">
        <v>399</v>
      </c>
      <c r="G362" s="12">
        <v>600</v>
      </c>
      <c r="H362" s="16"/>
      <c r="I362" s="17"/>
      <c r="J362" s="17"/>
      <c r="K362" s="17"/>
      <c r="L362" s="17"/>
      <c r="M362" s="12" t="s">
        <v>1003</v>
      </c>
      <c r="N362" s="12" t="s">
        <v>688</v>
      </c>
      <c r="O362" s="12" t="s">
        <v>1007</v>
      </c>
      <c r="P362" s="12" t="s">
        <v>1007</v>
      </c>
      <c r="Q362" s="12" t="s">
        <v>1240</v>
      </c>
      <c r="R362" s="14">
        <v>46120</v>
      </c>
      <c r="S362" s="14">
        <v>46122</v>
      </c>
      <c r="T362" s="12"/>
      <c r="U362" s="16"/>
      <c r="V362" s="16"/>
      <c r="W362" s="19"/>
      <c r="X362" s="29"/>
      <c r="Y362" s="29"/>
      <c r="Z362" s="20"/>
      <c r="AA362" s="20"/>
      <c r="AB362" s="20"/>
    </row>
    <row r="363" spans="1:28" s="2" customFormat="1" ht="15" customHeight="1" x14ac:dyDescent="0.25">
      <c r="A363" s="11">
        <v>12059917733</v>
      </c>
      <c r="B363" s="12" t="s">
        <v>1983</v>
      </c>
      <c r="C363" s="12" t="s">
        <v>23</v>
      </c>
      <c r="D363" s="12" t="s">
        <v>385</v>
      </c>
      <c r="E363" s="12" t="s">
        <v>673</v>
      </c>
      <c r="F363" s="12" t="s">
        <v>400</v>
      </c>
      <c r="G363" s="12">
        <v>5400</v>
      </c>
      <c r="H363" s="16"/>
      <c r="I363" s="17"/>
      <c r="J363" s="17"/>
      <c r="K363" s="17"/>
      <c r="L363" s="17"/>
      <c r="M363" s="12" t="s">
        <v>1004</v>
      </c>
      <c r="N363" s="12" t="s">
        <v>735</v>
      </c>
      <c r="O363" s="12" t="s">
        <v>1007</v>
      </c>
      <c r="P363" s="12" t="s">
        <v>1007</v>
      </c>
      <c r="Q363" s="12" t="s">
        <v>1241</v>
      </c>
      <c r="R363" s="14">
        <v>46120</v>
      </c>
      <c r="S363" s="14">
        <v>46122</v>
      </c>
      <c r="T363" s="12"/>
      <c r="U363" s="16"/>
      <c r="V363" s="16"/>
      <c r="W363" s="19"/>
      <c r="X363" s="29"/>
      <c r="Y363" s="29"/>
      <c r="Z363" s="20"/>
      <c r="AA363" s="20"/>
      <c r="AB363" s="20"/>
    </row>
    <row r="364" spans="1:28" s="2" customFormat="1" ht="15" customHeight="1" x14ac:dyDescent="0.25">
      <c r="A364" s="11">
        <v>14025924500</v>
      </c>
      <c r="B364" s="12" t="s">
        <v>1983</v>
      </c>
      <c r="C364" s="12" t="s">
        <v>23</v>
      </c>
      <c r="D364" s="12" t="s">
        <v>386</v>
      </c>
      <c r="E364" s="12" t="s">
        <v>674</v>
      </c>
      <c r="F364" s="12" t="s">
        <v>401</v>
      </c>
      <c r="G364" s="12">
        <v>4050</v>
      </c>
      <c r="H364" s="16"/>
      <c r="I364" s="17"/>
      <c r="J364" s="17"/>
      <c r="K364" s="17"/>
      <c r="L364" s="17"/>
      <c r="M364" s="12" t="s">
        <v>1005</v>
      </c>
      <c r="N364" s="12" t="s">
        <v>1006</v>
      </c>
      <c r="O364" s="12" t="s">
        <v>1007</v>
      </c>
      <c r="P364" s="12" t="s">
        <v>1007</v>
      </c>
      <c r="Q364" s="12" t="s">
        <v>1242</v>
      </c>
      <c r="R364" s="14">
        <v>46120</v>
      </c>
      <c r="S364" s="14">
        <v>46122</v>
      </c>
      <c r="T364" s="12"/>
      <c r="U364" s="16"/>
      <c r="V364" s="16"/>
      <c r="W364" s="19"/>
      <c r="X364" s="29"/>
      <c r="Y364" s="29"/>
      <c r="Z364" s="20"/>
      <c r="AA364" s="20"/>
      <c r="AB364" s="20"/>
    </row>
    <row r="365" spans="1:28" ht="15" customHeight="1" x14ac:dyDescent="0.25">
      <c r="A365" s="26">
        <v>18008310658</v>
      </c>
      <c r="B365" s="12" t="s">
        <v>1983</v>
      </c>
      <c r="C365" s="12" t="s">
        <v>23</v>
      </c>
      <c r="D365" s="23" t="s">
        <v>1584</v>
      </c>
      <c r="E365" s="24" t="s">
        <v>1607</v>
      </c>
      <c r="F365" s="27">
        <v>1684</v>
      </c>
      <c r="G365" s="27">
        <v>100</v>
      </c>
      <c r="H365" s="27"/>
      <c r="I365" s="27"/>
      <c r="J365" s="27"/>
      <c r="K365" s="27"/>
      <c r="L365" s="27"/>
      <c r="M365" s="27" t="s">
        <v>1654</v>
      </c>
      <c r="N365" s="27" t="s">
        <v>793</v>
      </c>
      <c r="O365" s="27" t="s">
        <v>1007</v>
      </c>
      <c r="P365" s="27" t="s">
        <v>1007</v>
      </c>
      <c r="Q365" s="25" t="s">
        <v>1710</v>
      </c>
      <c r="R365" s="14">
        <v>46120</v>
      </c>
      <c r="S365" s="14">
        <v>46122</v>
      </c>
      <c r="T365" s="12" t="s">
        <v>1982</v>
      </c>
      <c r="U365" s="27"/>
      <c r="V365" s="27"/>
      <c r="W365" s="27"/>
      <c r="X365" s="29"/>
      <c r="Y365" s="29"/>
    </row>
    <row r="366" spans="1:28" ht="15" customHeight="1" x14ac:dyDescent="0.25">
      <c r="A366" s="26">
        <v>18885242253</v>
      </c>
      <c r="B366" s="12" t="s">
        <v>1983</v>
      </c>
      <c r="C366" s="12" t="s">
        <v>23</v>
      </c>
      <c r="D366" s="23" t="s">
        <v>1598</v>
      </c>
      <c r="E366" s="24" t="s">
        <v>1608</v>
      </c>
      <c r="F366" s="27">
        <v>2956</v>
      </c>
      <c r="G366" s="27">
        <v>100</v>
      </c>
      <c r="H366" s="27"/>
      <c r="I366" s="27"/>
      <c r="J366" s="27"/>
      <c r="K366" s="27"/>
      <c r="L366" s="27"/>
      <c r="M366" s="27" t="s">
        <v>1655</v>
      </c>
      <c r="N366" s="27" t="s">
        <v>713</v>
      </c>
      <c r="O366" s="27" t="s">
        <v>1007</v>
      </c>
      <c r="P366" s="27" t="s">
        <v>1007</v>
      </c>
      <c r="Q366" s="25" t="s">
        <v>1711</v>
      </c>
      <c r="R366" s="14">
        <v>46120</v>
      </c>
      <c r="S366" s="14">
        <v>46122</v>
      </c>
      <c r="T366" s="12" t="s">
        <v>1982</v>
      </c>
      <c r="U366" s="27"/>
      <c r="V366" s="27"/>
      <c r="W366" s="27"/>
      <c r="X366" s="29"/>
      <c r="Y366" s="29"/>
    </row>
    <row r="367" spans="1:28" ht="15" customHeight="1" x14ac:dyDescent="0.25">
      <c r="A367" s="26">
        <v>12037928622</v>
      </c>
      <c r="B367" s="12" t="s">
        <v>1983</v>
      </c>
      <c r="C367" s="12" t="s">
        <v>23</v>
      </c>
      <c r="D367" s="23" t="s">
        <v>1576</v>
      </c>
      <c r="E367" s="24" t="s">
        <v>1699</v>
      </c>
      <c r="F367" s="27">
        <v>888</v>
      </c>
      <c r="G367" s="27">
        <v>100</v>
      </c>
      <c r="H367" s="27"/>
      <c r="I367" s="27"/>
      <c r="J367" s="27"/>
      <c r="K367" s="27"/>
      <c r="L367" s="27"/>
      <c r="M367" s="27" t="s">
        <v>1656</v>
      </c>
      <c r="N367" s="27" t="s">
        <v>761</v>
      </c>
      <c r="O367" s="27" t="s">
        <v>1007</v>
      </c>
      <c r="P367" s="27" t="s">
        <v>1007</v>
      </c>
      <c r="Q367" s="25" t="s">
        <v>1712</v>
      </c>
      <c r="R367" s="14">
        <v>46120</v>
      </c>
      <c r="S367" s="14">
        <v>46122</v>
      </c>
      <c r="T367" s="12" t="s">
        <v>1982</v>
      </c>
      <c r="U367" s="27"/>
      <c r="V367" s="27"/>
      <c r="W367" s="27"/>
      <c r="X367" s="29"/>
      <c r="Y367" s="29"/>
    </row>
    <row r="368" spans="1:28" ht="15" customHeight="1" x14ac:dyDescent="0.25">
      <c r="A368" s="26">
        <v>14404620619</v>
      </c>
      <c r="B368" s="12" t="s">
        <v>1983</v>
      </c>
      <c r="C368" s="12" t="s">
        <v>23</v>
      </c>
      <c r="D368" s="23" t="s">
        <v>1560</v>
      </c>
      <c r="E368" s="24" t="s">
        <v>1609</v>
      </c>
      <c r="F368" s="27">
        <v>261</v>
      </c>
      <c r="G368" s="27">
        <v>100</v>
      </c>
      <c r="H368" s="27"/>
      <c r="I368" s="27"/>
      <c r="J368" s="27"/>
      <c r="K368" s="27"/>
      <c r="L368" s="27"/>
      <c r="M368" s="27" t="s">
        <v>1657</v>
      </c>
      <c r="N368" s="27" t="s">
        <v>713</v>
      </c>
      <c r="O368" s="27" t="s">
        <v>1007</v>
      </c>
      <c r="P368" s="27" t="s">
        <v>1007</v>
      </c>
      <c r="Q368" s="25" t="s">
        <v>1713</v>
      </c>
      <c r="R368" s="14">
        <v>46120</v>
      </c>
      <c r="S368" s="14">
        <v>46122</v>
      </c>
      <c r="T368" s="12" t="s">
        <v>1982</v>
      </c>
      <c r="U368" s="27"/>
      <c r="V368" s="27"/>
      <c r="W368" s="27"/>
      <c r="X368" s="29"/>
      <c r="Y368" s="29"/>
    </row>
    <row r="369" spans="1:25" ht="15" customHeight="1" x14ac:dyDescent="0.25">
      <c r="A369" s="26">
        <v>18608292244</v>
      </c>
      <c r="B369" s="12" t="s">
        <v>1983</v>
      </c>
      <c r="C369" s="12" t="s">
        <v>23</v>
      </c>
      <c r="D369" s="23" t="s">
        <v>1568</v>
      </c>
      <c r="E369" s="24" t="s">
        <v>1610</v>
      </c>
      <c r="F369" s="27">
        <v>547</v>
      </c>
      <c r="G369" s="27">
        <v>800</v>
      </c>
      <c r="H369" s="27"/>
      <c r="I369" s="27"/>
      <c r="J369" s="27"/>
      <c r="K369" s="27"/>
      <c r="L369" s="27"/>
      <c r="M369" s="27" t="s">
        <v>1658</v>
      </c>
      <c r="N369" s="27" t="s">
        <v>686</v>
      </c>
      <c r="O369" s="27" t="s">
        <v>1007</v>
      </c>
      <c r="P369" s="27" t="s">
        <v>1007</v>
      </c>
      <c r="Q369" s="25" t="s">
        <v>1714</v>
      </c>
      <c r="R369" s="14">
        <v>46120</v>
      </c>
      <c r="S369" s="14">
        <v>46122</v>
      </c>
      <c r="T369" s="12" t="s">
        <v>1982</v>
      </c>
      <c r="U369" s="27"/>
      <c r="V369" s="27"/>
      <c r="W369" s="27"/>
      <c r="X369" s="29"/>
      <c r="Y369" s="29"/>
    </row>
    <row r="370" spans="1:25" ht="15" customHeight="1" x14ac:dyDescent="0.25">
      <c r="A370" s="26" t="s">
        <v>1716</v>
      </c>
      <c r="B370" s="12" t="s">
        <v>1983</v>
      </c>
      <c r="C370" s="12" t="s">
        <v>23</v>
      </c>
      <c r="D370" s="23" t="s">
        <v>1594</v>
      </c>
      <c r="E370" s="24" t="s">
        <v>1611</v>
      </c>
      <c r="F370" s="27">
        <v>2611</v>
      </c>
      <c r="G370" s="27">
        <v>200</v>
      </c>
      <c r="H370" s="27"/>
      <c r="I370" s="27"/>
      <c r="J370" s="27"/>
      <c r="K370" s="27"/>
      <c r="L370" s="27"/>
      <c r="M370" s="27" t="s">
        <v>1659</v>
      </c>
      <c r="N370" s="27" t="s">
        <v>717</v>
      </c>
      <c r="O370" s="27" t="s">
        <v>1539</v>
      </c>
      <c r="P370" s="27" t="s">
        <v>1701</v>
      </c>
      <c r="Q370" s="12"/>
      <c r="R370" s="14">
        <v>46120</v>
      </c>
      <c r="S370" s="14">
        <v>46122</v>
      </c>
      <c r="T370" s="12" t="s">
        <v>1982</v>
      </c>
      <c r="U370" s="27"/>
      <c r="V370" s="27"/>
      <c r="W370" s="27"/>
      <c r="X370" s="29"/>
      <c r="Y370" s="29"/>
    </row>
    <row r="371" spans="1:25" ht="15" customHeight="1" x14ac:dyDescent="0.25">
      <c r="A371" s="26" t="s">
        <v>1716</v>
      </c>
      <c r="B371" s="12" t="s">
        <v>1983</v>
      </c>
      <c r="C371" s="12" t="s">
        <v>23</v>
      </c>
      <c r="D371" s="23" t="s">
        <v>1592</v>
      </c>
      <c r="E371" s="24" t="s">
        <v>1612</v>
      </c>
      <c r="F371" s="27">
        <v>2211</v>
      </c>
      <c r="G371" s="27">
        <v>800</v>
      </c>
      <c r="H371" s="27"/>
      <c r="I371" s="27"/>
      <c r="J371" s="27"/>
      <c r="K371" s="27"/>
      <c r="L371" s="27"/>
      <c r="M371" s="27" t="s">
        <v>1660</v>
      </c>
      <c r="N371" s="27" t="s">
        <v>717</v>
      </c>
      <c r="O371" s="27" t="s">
        <v>1539</v>
      </c>
      <c r="P371" s="27" t="s">
        <v>1701</v>
      </c>
      <c r="Q371" s="12" t="s">
        <v>2006</v>
      </c>
      <c r="R371" s="14">
        <v>46120</v>
      </c>
      <c r="S371" s="14">
        <v>46122</v>
      </c>
      <c r="T371" s="12" t="s">
        <v>1982</v>
      </c>
      <c r="U371" s="27"/>
      <c r="V371" s="27"/>
      <c r="W371" s="27"/>
      <c r="X371" s="29"/>
      <c r="Y371" s="29"/>
    </row>
    <row r="372" spans="1:25" ht="15" customHeight="1" x14ac:dyDescent="0.25">
      <c r="A372" s="26">
        <v>14707045552</v>
      </c>
      <c r="B372" s="12" t="s">
        <v>1983</v>
      </c>
      <c r="C372" s="12" t="s">
        <v>23</v>
      </c>
      <c r="D372" s="23" t="s">
        <v>1593</v>
      </c>
      <c r="E372" s="24" t="s">
        <v>1613</v>
      </c>
      <c r="F372" s="27">
        <v>2347</v>
      </c>
      <c r="G372" s="27">
        <v>400</v>
      </c>
      <c r="H372" s="27"/>
      <c r="I372" s="27"/>
      <c r="J372" s="27"/>
      <c r="K372" s="27"/>
      <c r="L372" s="27"/>
      <c r="M372" s="27" t="s">
        <v>1703</v>
      </c>
      <c r="N372" s="27" t="s">
        <v>694</v>
      </c>
      <c r="O372" s="27" t="s">
        <v>1007</v>
      </c>
      <c r="P372" s="27" t="s">
        <v>1007</v>
      </c>
      <c r="Q372" s="25" t="s">
        <v>1717</v>
      </c>
      <c r="R372" s="14">
        <v>46120</v>
      </c>
      <c r="S372" s="14">
        <v>46122</v>
      </c>
      <c r="T372" s="12" t="s">
        <v>1982</v>
      </c>
      <c r="U372" s="27"/>
      <c r="V372" s="27"/>
      <c r="W372" s="27"/>
      <c r="X372" s="29"/>
      <c r="Y372" s="29"/>
    </row>
    <row r="373" spans="1:25" ht="15" customHeight="1" x14ac:dyDescent="0.25">
      <c r="A373" s="26">
        <v>82315037361</v>
      </c>
      <c r="B373" s="12" t="s">
        <v>1983</v>
      </c>
      <c r="C373" s="12" t="s">
        <v>23</v>
      </c>
      <c r="D373" s="23" t="s">
        <v>1563</v>
      </c>
      <c r="E373" s="24" t="s">
        <v>1615</v>
      </c>
      <c r="F373" s="27">
        <v>323</v>
      </c>
      <c r="G373" s="27">
        <v>100</v>
      </c>
      <c r="H373" s="27"/>
      <c r="I373" s="27"/>
      <c r="J373" s="27"/>
      <c r="K373" s="27"/>
      <c r="L373" s="27"/>
      <c r="M373" s="27" t="s">
        <v>1661</v>
      </c>
      <c r="N373" s="27" t="s">
        <v>1700</v>
      </c>
      <c r="O373" s="27" t="s">
        <v>1539</v>
      </c>
      <c r="P373" s="27" t="s">
        <v>1614</v>
      </c>
      <c r="Q373" s="25" t="s">
        <v>1721</v>
      </c>
      <c r="R373" s="14">
        <v>46120</v>
      </c>
      <c r="S373" s="14">
        <v>46122</v>
      </c>
      <c r="T373" s="12" t="s">
        <v>1982</v>
      </c>
      <c r="U373" s="27"/>
      <c r="V373" s="27"/>
      <c r="W373" s="27"/>
      <c r="X373" s="29"/>
      <c r="Y373" s="29"/>
    </row>
    <row r="374" spans="1:25" ht="15" customHeight="1" x14ac:dyDescent="0.25">
      <c r="A374" s="26">
        <v>16263617956</v>
      </c>
      <c r="B374" s="12" t="s">
        <v>1983</v>
      </c>
      <c r="C374" s="12" t="s">
        <v>23</v>
      </c>
      <c r="D374" s="23" t="s">
        <v>1578</v>
      </c>
      <c r="E374" s="24" t="s">
        <v>1616</v>
      </c>
      <c r="F374" s="27">
        <v>1178</v>
      </c>
      <c r="G374" s="27">
        <v>100</v>
      </c>
      <c r="H374" s="27"/>
      <c r="I374" s="27"/>
      <c r="J374" s="27"/>
      <c r="K374" s="27"/>
      <c r="L374" s="27"/>
      <c r="M374" s="27" t="s">
        <v>1704</v>
      </c>
      <c r="N374" s="27" t="s">
        <v>688</v>
      </c>
      <c r="O374" s="27" t="s">
        <v>1007</v>
      </c>
      <c r="P374" s="27" t="s">
        <v>1007</v>
      </c>
      <c r="Q374" s="25" t="s">
        <v>1722</v>
      </c>
      <c r="R374" s="14">
        <v>46120</v>
      </c>
      <c r="S374" s="14">
        <v>46122</v>
      </c>
      <c r="T374" s="12" t="s">
        <v>1982</v>
      </c>
      <c r="U374" s="27"/>
      <c r="V374" s="27"/>
      <c r="W374" s="27"/>
      <c r="X374" s="29"/>
      <c r="Y374" s="29"/>
    </row>
    <row r="375" spans="1:25" ht="15" customHeight="1" x14ac:dyDescent="0.25">
      <c r="A375" s="26">
        <v>8615161474260</v>
      </c>
      <c r="B375" s="12" t="s">
        <v>1983</v>
      </c>
      <c r="C375" s="12" t="s">
        <v>23</v>
      </c>
      <c r="D375" s="23" t="s">
        <v>1570</v>
      </c>
      <c r="E375" s="24" t="s">
        <v>1653</v>
      </c>
      <c r="F375" s="27">
        <v>585</v>
      </c>
      <c r="G375" s="27">
        <v>200</v>
      </c>
      <c r="H375" s="27"/>
      <c r="I375" s="27"/>
      <c r="J375" s="27"/>
      <c r="K375" s="27"/>
      <c r="L375" s="27"/>
      <c r="M375" s="27" t="s">
        <v>1662</v>
      </c>
      <c r="N375" s="27" t="s">
        <v>1705</v>
      </c>
      <c r="O375" s="27" t="s">
        <v>1539</v>
      </c>
      <c r="P375" s="27" t="s">
        <v>1010</v>
      </c>
      <c r="Q375" s="25" t="s">
        <v>1723</v>
      </c>
      <c r="R375" s="14">
        <v>46120</v>
      </c>
      <c r="S375" s="14">
        <v>46122</v>
      </c>
      <c r="T375" s="12" t="s">
        <v>1982</v>
      </c>
      <c r="U375" s="27"/>
      <c r="V375" s="27"/>
      <c r="W375" s="27"/>
      <c r="X375" s="29"/>
      <c r="Y375" s="29"/>
    </row>
    <row r="376" spans="1:25" ht="15" customHeight="1" x14ac:dyDescent="0.25">
      <c r="A376" s="26" t="s">
        <v>1716</v>
      </c>
      <c r="B376" s="12" t="s">
        <v>1983</v>
      </c>
      <c r="C376" s="12" t="s">
        <v>23</v>
      </c>
      <c r="D376" s="23" t="s">
        <v>1596</v>
      </c>
      <c r="E376" s="24" t="s">
        <v>1617</v>
      </c>
      <c r="F376" s="27">
        <v>2845</v>
      </c>
      <c r="G376" s="27">
        <v>400</v>
      </c>
      <c r="H376" s="27"/>
      <c r="I376" s="27"/>
      <c r="J376" s="27"/>
      <c r="K376" s="27"/>
      <c r="L376" s="27"/>
      <c r="M376" s="27" t="s">
        <v>1663</v>
      </c>
      <c r="N376" s="27" t="s">
        <v>717</v>
      </c>
      <c r="O376" s="27" t="s">
        <v>1539</v>
      </c>
      <c r="P376" s="27" t="s">
        <v>1010</v>
      </c>
      <c r="Q376" s="12"/>
      <c r="R376" s="14">
        <v>46120</v>
      </c>
      <c r="S376" s="14">
        <v>46122</v>
      </c>
      <c r="T376" s="12" t="s">
        <v>1982</v>
      </c>
      <c r="U376" s="27"/>
      <c r="V376" s="27"/>
      <c r="W376" s="27"/>
      <c r="X376" s="29"/>
      <c r="Y376" s="29"/>
    </row>
    <row r="377" spans="1:25" ht="15" customHeight="1" x14ac:dyDescent="0.25">
      <c r="A377" s="26" t="s">
        <v>1716</v>
      </c>
      <c r="B377" s="12" t="s">
        <v>1983</v>
      </c>
      <c r="C377" s="12" t="s">
        <v>23</v>
      </c>
      <c r="D377" s="23" t="s">
        <v>1577</v>
      </c>
      <c r="E377" s="24"/>
      <c r="F377" s="27">
        <v>984</v>
      </c>
      <c r="G377" s="27">
        <v>100</v>
      </c>
      <c r="H377" s="27"/>
      <c r="I377" s="27"/>
      <c r="J377" s="27"/>
      <c r="K377" s="27"/>
      <c r="L377" s="27"/>
      <c r="M377" s="27" t="s">
        <v>1664</v>
      </c>
      <c r="N377" s="27" t="s">
        <v>969</v>
      </c>
      <c r="O377" s="27" t="s">
        <v>1539</v>
      </c>
      <c r="P377" s="27" t="s">
        <v>1010</v>
      </c>
      <c r="Q377" s="25" t="s">
        <v>1724</v>
      </c>
      <c r="R377" s="14">
        <v>46120</v>
      </c>
      <c r="S377" s="14">
        <v>46122</v>
      </c>
      <c r="T377" s="12" t="s">
        <v>1982</v>
      </c>
      <c r="U377" s="27"/>
      <c r="V377" s="27"/>
      <c r="W377" s="27"/>
      <c r="X377" s="29"/>
      <c r="Y377" s="29"/>
    </row>
    <row r="378" spans="1:25" ht="15" customHeight="1" x14ac:dyDescent="0.25">
      <c r="A378" s="26">
        <v>8613416300193</v>
      </c>
      <c r="B378" s="12" t="s">
        <v>1983</v>
      </c>
      <c r="C378" s="12" t="s">
        <v>23</v>
      </c>
      <c r="D378" s="23" t="s">
        <v>1600</v>
      </c>
      <c r="E378" s="24" t="s">
        <v>1618</v>
      </c>
      <c r="F378" s="27">
        <v>3020</v>
      </c>
      <c r="G378" s="27">
        <v>200</v>
      </c>
      <c r="H378" s="27"/>
      <c r="I378" s="27"/>
      <c r="J378" s="27"/>
      <c r="K378" s="27"/>
      <c r="L378" s="27"/>
      <c r="M378" s="27" t="s">
        <v>1664</v>
      </c>
      <c r="N378" s="27" t="s">
        <v>969</v>
      </c>
      <c r="O378" s="27" t="s">
        <v>1539</v>
      </c>
      <c r="P378" s="27" t="s">
        <v>1010</v>
      </c>
      <c r="Q378" s="25" t="s">
        <v>1727</v>
      </c>
      <c r="R378" s="14">
        <v>46120</v>
      </c>
      <c r="S378" s="14">
        <v>46122</v>
      </c>
      <c r="T378" s="12" t="s">
        <v>1982</v>
      </c>
      <c r="U378" s="27"/>
      <c r="V378" s="27"/>
      <c r="W378" s="27"/>
      <c r="X378" s="29"/>
      <c r="Y378" s="29"/>
    </row>
    <row r="379" spans="1:25" ht="15" customHeight="1" x14ac:dyDescent="0.25">
      <c r="A379" s="26" t="s">
        <v>1716</v>
      </c>
      <c r="B379" s="12" t="s">
        <v>1983</v>
      </c>
      <c r="C379" s="12" t="s">
        <v>23</v>
      </c>
      <c r="D379" s="23" t="s">
        <v>1595</v>
      </c>
      <c r="E379" s="24" t="s">
        <v>1310</v>
      </c>
      <c r="F379" s="27">
        <v>2821</v>
      </c>
      <c r="G379" s="27">
        <v>100</v>
      </c>
      <c r="H379" s="27"/>
      <c r="I379" s="27"/>
      <c r="J379" s="27"/>
      <c r="K379" s="27"/>
      <c r="L379" s="27"/>
      <c r="M379" s="27" t="s">
        <v>1412</v>
      </c>
      <c r="N379" s="27" t="s">
        <v>717</v>
      </c>
      <c r="O379" s="27" t="s">
        <v>1539</v>
      </c>
      <c r="P379" s="27" t="s">
        <v>1010</v>
      </c>
      <c r="Q379" s="12" t="s">
        <v>2007</v>
      </c>
      <c r="R379" s="14">
        <v>46120</v>
      </c>
      <c r="S379" s="14">
        <v>46122</v>
      </c>
      <c r="T379" s="12" t="s">
        <v>1982</v>
      </c>
      <c r="U379" s="27"/>
      <c r="V379" s="27"/>
      <c r="W379" s="27"/>
      <c r="X379" s="29"/>
      <c r="Y379" s="29"/>
    </row>
    <row r="380" spans="1:25" ht="15" customHeight="1" x14ac:dyDescent="0.25">
      <c r="A380" s="26">
        <v>18003257409</v>
      </c>
      <c r="B380" s="12" t="s">
        <v>1983</v>
      </c>
      <c r="C380" s="12" t="s">
        <v>23</v>
      </c>
      <c r="D380" s="23" t="s">
        <v>1572</v>
      </c>
      <c r="E380" s="24" t="s">
        <v>1619</v>
      </c>
      <c r="F380" s="27">
        <v>685</v>
      </c>
      <c r="G380" s="27">
        <v>100</v>
      </c>
      <c r="H380" s="27"/>
      <c r="I380" s="27"/>
      <c r="J380" s="27"/>
      <c r="K380" s="27"/>
      <c r="L380" s="27"/>
      <c r="M380" s="27" t="s">
        <v>1665</v>
      </c>
      <c r="N380" s="27" t="s">
        <v>721</v>
      </c>
      <c r="O380" s="27" t="s">
        <v>1007</v>
      </c>
      <c r="P380" s="27" t="s">
        <v>1007</v>
      </c>
      <c r="Q380" s="25" t="s">
        <v>1728</v>
      </c>
      <c r="R380" s="14">
        <v>46120</v>
      </c>
      <c r="S380" s="14">
        <v>46122</v>
      </c>
      <c r="T380" s="12" t="s">
        <v>1982</v>
      </c>
      <c r="U380" s="27"/>
      <c r="V380" s="27"/>
      <c r="W380" s="27"/>
      <c r="X380" s="29"/>
      <c r="Y380" s="29"/>
    </row>
    <row r="381" spans="1:25" ht="15" customHeight="1" x14ac:dyDescent="0.25">
      <c r="A381" s="26">
        <v>8643184623618</v>
      </c>
      <c r="B381" s="12" t="s">
        <v>1983</v>
      </c>
      <c r="C381" s="12" t="s">
        <v>23</v>
      </c>
      <c r="D381" s="23" t="s">
        <v>1589</v>
      </c>
      <c r="E381" s="24" t="s">
        <v>1620</v>
      </c>
      <c r="F381" s="27">
        <v>1981</v>
      </c>
      <c r="G381" s="27">
        <v>100</v>
      </c>
      <c r="H381" s="27"/>
      <c r="I381" s="27"/>
      <c r="J381" s="27"/>
      <c r="K381" s="27"/>
      <c r="L381" s="27"/>
      <c r="M381" s="27" t="s">
        <v>1666</v>
      </c>
      <c r="N381" s="27" t="s">
        <v>1702</v>
      </c>
      <c r="O381" s="27" t="s">
        <v>1539</v>
      </c>
      <c r="P381" s="27" t="s">
        <v>1010</v>
      </c>
      <c r="Q381" s="25" t="s">
        <v>1729</v>
      </c>
      <c r="R381" s="14">
        <v>46120</v>
      </c>
      <c r="S381" s="14">
        <v>46122</v>
      </c>
      <c r="T381" s="12" t="s">
        <v>1982</v>
      </c>
      <c r="U381" s="27"/>
      <c r="V381" s="27"/>
      <c r="W381" s="27"/>
      <c r="X381" s="29"/>
      <c r="Y381" s="29"/>
    </row>
    <row r="382" spans="1:25" ht="15" customHeight="1" x14ac:dyDescent="0.25">
      <c r="A382" s="26">
        <v>16032290339</v>
      </c>
      <c r="B382" s="12" t="s">
        <v>1983</v>
      </c>
      <c r="C382" s="12" t="s">
        <v>23</v>
      </c>
      <c r="D382" s="23" t="s">
        <v>1603</v>
      </c>
      <c r="E382" s="24" t="s">
        <v>1621</v>
      </c>
      <c r="F382" s="27">
        <v>3025</v>
      </c>
      <c r="G382" s="27">
        <v>100</v>
      </c>
      <c r="H382" s="27"/>
      <c r="I382" s="27"/>
      <c r="J382" s="27"/>
      <c r="K382" s="27"/>
      <c r="L382" s="27"/>
      <c r="M382" s="27" t="s">
        <v>1667</v>
      </c>
      <c r="N382" s="27" t="s">
        <v>749</v>
      </c>
      <c r="O382" s="27" t="s">
        <v>1007</v>
      </c>
      <c r="P382" s="27" t="s">
        <v>1007</v>
      </c>
      <c r="Q382" s="25" t="s">
        <v>1730</v>
      </c>
      <c r="R382" s="14">
        <v>46120</v>
      </c>
      <c r="S382" s="14">
        <v>46122</v>
      </c>
      <c r="T382" s="12" t="s">
        <v>1982</v>
      </c>
      <c r="U382" s="27"/>
      <c r="V382" s="27"/>
      <c r="W382" s="27"/>
      <c r="X382" s="29"/>
      <c r="Y382" s="29"/>
    </row>
    <row r="383" spans="1:25" ht="15" customHeight="1" x14ac:dyDescent="0.25">
      <c r="A383" s="26">
        <v>525526292787</v>
      </c>
      <c r="B383" s="12" t="s">
        <v>1983</v>
      </c>
      <c r="C383" s="12" t="s">
        <v>23</v>
      </c>
      <c r="D383" s="23" t="s">
        <v>1591</v>
      </c>
      <c r="E383" s="24" t="s">
        <v>1623</v>
      </c>
      <c r="F383" s="27">
        <v>2085</v>
      </c>
      <c r="G383" s="27">
        <v>100</v>
      </c>
      <c r="H383" s="27"/>
      <c r="I383" s="27"/>
      <c r="J383" s="27"/>
      <c r="K383" s="27"/>
      <c r="L383" s="27"/>
      <c r="M383" s="27" t="s">
        <v>1668</v>
      </c>
      <c r="N383" s="27" t="s">
        <v>1706</v>
      </c>
      <c r="O383" s="27" t="s">
        <v>1007</v>
      </c>
      <c r="P383" s="27" t="s">
        <v>1622</v>
      </c>
      <c r="Q383" s="25" t="s">
        <v>1731</v>
      </c>
      <c r="R383" s="14">
        <v>46120</v>
      </c>
      <c r="S383" s="14">
        <v>46122</v>
      </c>
      <c r="T383" s="12" t="s">
        <v>1982</v>
      </c>
      <c r="U383" s="27"/>
      <c r="V383" s="27"/>
      <c r="W383" s="27"/>
      <c r="X383" s="29"/>
      <c r="Y383" s="29"/>
    </row>
    <row r="384" spans="1:25" ht="15" customHeight="1" x14ac:dyDescent="0.25">
      <c r="A384" s="26" t="s">
        <v>1716</v>
      </c>
      <c r="B384" s="12" t="s">
        <v>1983</v>
      </c>
      <c r="C384" s="12" t="s">
        <v>23</v>
      </c>
      <c r="D384" s="23" t="s">
        <v>1585</v>
      </c>
      <c r="E384" s="24" t="s">
        <v>1624</v>
      </c>
      <c r="F384" s="27">
        <v>1716</v>
      </c>
      <c r="G384" s="27">
        <v>600</v>
      </c>
      <c r="H384" s="27"/>
      <c r="I384" s="27"/>
      <c r="J384" s="27"/>
      <c r="K384" s="27"/>
      <c r="L384" s="27"/>
      <c r="M384" s="27" t="s">
        <v>1707</v>
      </c>
      <c r="N384" s="27" t="s">
        <v>717</v>
      </c>
      <c r="O384" s="27" t="s">
        <v>1539</v>
      </c>
      <c r="P384" s="27" t="s">
        <v>1010</v>
      </c>
      <c r="Q384" s="12"/>
      <c r="R384" s="14">
        <v>46120</v>
      </c>
      <c r="S384" s="14">
        <v>46122</v>
      </c>
      <c r="T384" s="12" t="s">
        <v>1982</v>
      </c>
      <c r="U384" s="27"/>
      <c r="V384" s="27"/>
      <c r="W384" s="27"/>
      <c r="X384" s="29"/>
      <c r="Y384" s="29"/>
    </row>
    <row r="385" spans="1:25" ht="15" customHeight="1" x14ac:dyDescent="0.25">
      <c r="A385" s="26">
        <v>8613621768196</v>
      </c>
      <c r="B385" s="12" t="s">
        <v>1983</v>
      </c>
      <c r="C385" s="12" t="s">
        <v>23</v>
      </c>
      <c r="D385" s="23" t="s">
        <v>1604</v>
      </c>
      <c r="E385" s="24" t="s">
        <v>1625</v>
      </c>
      <c r="F385" s="27">
        <v>3037</v>
      </c>
      <c r="G385" s="27">
        <v>100</v>
      </c>
      <c r="H385" s="27"/>
      <c r="I385" s="27"/>
      <c r="J385" s="27"/>
      <c r="K385" s="27"/>
      <c r="L385" s="27"/>
      <c r="M385" s="27" t="s">
        <v>1669</v>
      </c>
      <c r="N385" s="27" t="s">
        <v>969</v>
      </c>
      <c r="O385" s="27" t="s">
        <v>1539</v>
      </c>
      <c r="P385" s="27" t="s">
        <v>1010</v>
      </c>
      <c r="Q385" s="25" t="s">
        <v>1732</v>
      </c>
      <c r="R385" s="14">
        <v>46120</v>
      </c>
      <c r="S385" s="14">
        <v>46122</v>
      </c>
      <c r="T385" s="12" t="s">
        <v>1982</v>
      </c>
      <c r="U385" s="27"/>
      <c r="V385" s="27"/>
      <c r="W385" s="27"/>
      <c r="X385" s="29"/>
      <c r="Y385" s="29"/>
    </row>
    <row r="386" spans="1:25" ht="15" customHeight="1" x14ac:dyDescent="0.25">
      <c r="A386" s="26">
        <v>17176088677</v>
      </c>
      <c r="B386" s="12" t="s">
        <v>1983</v>
      </c>
      <c r="C386" s="12" t="s">
        <v>23</v>
      </c>
      <c r="D386" s="23" t="s">
        <v>1583</v>
      </c>
      <c r="E386" s="24" t="s">
        <v>1626</v>
      </c>
      <c r="F386" s="27">
        <v>1587</v>
      </c>
      <c r="G386" s="27">
        <v>100</v>
      </c>
      <c r="H386" s="27"/>
      <c r="I386" s="27"/>
      <c r="J386" s="27"/>
      <c r="K386" s="27"/>
      <c r="L386" s="27"/>
      <c r="M386" s="27" t="s">
        <v>1670</v>
      </c>
      <c r="N386" s="27" t="s">
        <v>704</v>
      </c>
      <c r="O386" s="27" t="s">
        <v>1007</v>
      </c>
      <c r="P386" s="27" t="s">
        <v>1007</v>
      </c>
      <c r="Q386" s="25" t="s">
        <v>1733</v>
      </c>
      <c r="R386" s="14">
        <v>46120</v>
      </c>
      <c r="S386" s="14">
        <v>46122</v>
      </c>
      <c r="T386" s="12" t="s">
        <v>1982</v>
      </c>
      <c r="U386" s="27"/>
      <c r="V386" s="27"/>
      <c r="W386" s="27"/>
      <c r="X386" s="29"/>
      <c r="Y386" s="29"/>
    </row>
    <row r="387" spans="1:25" ht="15" customHeight="1" x14ac:dyDescent="0.25">
      <c r="A387" s="26">
        <v>15204835398</v>
      </c>
      <c r="B387" s="12" t="s">
        <v>1983</v>
      </c>
      <c r="C387" s="12" t="s">
        <v>23</v>
      </c>
      <c r="D387" s="23" t="s">
        <v>1564</v>
      </c>
      <c r="E387" s="24" t="s">
        <v>1627</v>
      </c>
      <c r="F387" s="27">
        <v>335</v>
      </c>
      <c r="G387" s="27">
        <v>600</v>
      </c>
      <c r="H387" s="27"/>
      <c r="I387" s="27"/>
      <c r="J387" s="27"/>
      <c r="K387" s="27"/>
      <c r="L387" s="27"/>
      <c r="M387" s="27" t="s">
        <v>1671</v>
      </c>
      <c r="N387" s="27" t="s">
        <v>803</v>
      </c>
      <c r="O387" s="27" t="s">
        <v>1007</v>
      </c>
      <c r="P387" s="27" t="s">
        <v>1007</v>
      </c>
      <c r="Q387" s="25" t="s">
        <v>1752</v>
      </c>
      <c r="R387" s="14">
        <v>46120</v>
      </c>
      <c r="S387" s="14">
        <v>46122</v>
      </c>
      <c r="T387" s="12" t="s">
        <v>1982</v>
      </c>
      <c r="U387" s="27"/>
      <c r="V387" s="27"/>
      <c r="W387" s="27"/>
      <c r="X387" s="29"/>
      <c r="Y387" s="29"/>
    </row>
    <row r="388" spans="1:25" ht="15" customHeight="1" x14ac:dyDescent="0.25">
      <c r="A388" s="26">
        <v>12813971924</v>
      </c>
      <c r="B388" s="12" t="s">
        <v>1983</v>
      </c>
      <c r="C388" s="12" t="s">
        <v>23</v>
      </c>
      <c r="D388" s="23" t="s">
        <v>1569</v>
      </c>
      <c r="E388" s="24" t="s">
        <v>1628</v>
      </c>
      <c r="F388" s="27">
        <v>563</v>
      </c>
      <c r="G388" s="27">
        <v>800</v>
      </c>
      <c r="H388" s="27"/>
      <c r="I388" s="27"/>
      <c r="J388" s="27"/>
      <c r="K388" s="27"/>
      <c r="L388" s="27"/>
      <c r="M388" s="27" t="s">
        <v>1672</v>
      </c>
      <c r="N388" s="27" t="s">
        <v>700</v>
      </c>
      <c r="O388" s="27" t="s">
        <v>1007</v>
      </c>
      <c r="P388" s="27" t="s">
        <v>1007</v>
      </c>
      <c r="Q388" s="25" t="s">
        <v>1734</v>
      </c>
      <c r="R388" s="14">
        <v>46120</v>
      </c>
      <c r="S388" s="14">
        <v>46122</v>
      </c>
      <c r="T388" s="12" t="s">
        <v>1982</v>
      </c>
      <c r="U388" s="27"/>
      <c r="V388" s="27"/>
      <c r="W388" s="27"/>
      <c r="X388" s="29"/>
      <c r="Y388" s="29"/>
    </row>
    <row r="389" spans="1:25" ht="15" customHeight="1" x14ac:dyDescent="0.25">
      <c r="A389" s="26">
        <v>8651388818251</v>
      </c>
      <c r="B389" s="12" t="s">
        <v>1983</v>
      </c>
      <c r="C389" s="12" t="s">
        <v>23</v>
      </c>
      <c r="D389" s="23" t="s">
        <v>1587</v>
      </c>
      <c r="E389" s="24" t="s">
        <v>1629</v>
      </c>
      <c r="F389" s="27">
        <v>1877</v>
      </c>
      <c r="G389" s="27">
        <v>100</v>
      </c>
      <c r="H389" s="27"/>
      <c r="I389" s="27"/>
      <c r="J389" s="27"/>
      <c r="K389" s="27"/>
      <c r="L389" s="27"/>
      <c r="M389" s="27" t="s">
        <v>1673</v>
      </c>
      <c r="N389" s="27" t="s">
        <v>969</v>
      </c>
      <c r="O389" s="27" t="s">
        <v>1539</v>
      </c>
      <c r="P389" s="27" t="s">
        <v>1010</v>
      </c>
      <c r="Q389" s="25" t="s">
        <v>1735</v>
      </c>
      <c r="R389" s="14">
        <v>46120</v>
      </c>
      <c r="S389" s="14">
        <v>46122</v>
      </c>
      <c r="T389" s="12" t="s">
        <v>1982</v>
      </c>
      <c r="U389" s="27"/>
      <c r="V389" s="27"/>
      <c r="W389" s="27"/>
      <c r="X389" s="29"/>
      <c r="Y389" s="29"/>
    </row>
    <row r="390" spans="1:25" ht="15" customHeight="1" x14ac:dyDescent="0.25">
      <c r="A390" s="26">
        <v>18006359353</v>
      </c>
      <c r="B390" s="12" t="s">
        <v>1983</v>
      </c>
      <c r="C390" s="12" t="s">
        <v>23</v>
      </c>
      <c r="D390" s="23" t="s">
        <v>1561</v>
      </c>
      <c r="E390" s="24" t="s">
        <v>1630</v>
      </c>
      <c r="F390" s="27">
        <v>300</v>
      </c>
      <c r="G390" s="27">
        <v>100</v>
      </c>
      <c r="H390" s="27"/>
      <c r="I390" s="27"/>
      <c r="J390" s="27"/>
      <c r="K390" s="27"/>
      <c r="L390" s="27"/>
      <c r="M390" s="27" t="s">
        <v>1674</v>
      </c>
      <c r="N390" s="27" t="s">
        <v>713</v>
      </c>
      <c r="O390" s="27" t="s">
        <v>1007</v>
      </c>
      <c r="P390" s="27" t="s">
        <v>1007</v>
      </c>
      <c r="Q390" s="12" t="s">
        <v>2008</v>
      </c>
      <c r="R390" s="14">
        <v>46120</v>
      </c>
      <c r="S390" s="14">
        <v>46122</v>
      </c>
      <c r="T390" s="12" t="s">
        <v>1982</v>
      </c>
      <c r="U390" s="27"/>
      <c r="V390" s="27"/>
      <c r="W390" s="27"/>
      <c r="X390" s="29"/>
      <c r="Y390" s="29"/>
    </row>
    <row r="391" spans="1:25" ht="15" customHeight="1" x14ac:dyDescent="0.25">
      <c r="A391" s="26">
        <v>18003231055</v>
      </c>
      <c r="B391" s="12" t="s">
        <v>1983</v>
      </c>
      <c r="C391" s="12" t="s">
        <v>23</v>
      </c>
      <c r="D391" s="23" t="s">
        <v>1574</v>
      </c>
      <c r="E391" s="24" t="s">
        <v>1631</v>
      </c>
      <c r="F391" s="27">
        <v>783</v>
      </c>
      <c r="G391" s="27">
        <v>200</v>
      </c>
      <c r="H391" s="27"/>
      <c r="I391" s="27"/>
      <c r="J391" s="27"/>
      <c r="K391" s="27"/>
      <c r="L391" s="27"/>
      <c r="M391" s="27" t="s">
        <v>1675</v>
      </c>
      <c r="N391" s="27" t="s">
        <v>702</v>
      </c>
      <c r="O391" s="27" t="s">
        <v>1007</v>
      </c>
      <c r="P391" s="27" t="s">
        <v>1007</v>
      </c>
      <c r="Q391" s="25" t="s">
        <v>1736</v>
      </c>
      <c r="R391" s="14">
        <v>46120</v>
      </c>
      <c r="S391" s="14">
        <v>46122</v>
      </c>
      <c r="T391" s="12" t="s">
        <v>1982</v>
      </c>
      <c r="U391" s="27"/>
      <c r="V391" s="27"/>
      <c r="W391" s="27"/>
      <c r="X391" s="29"/>
      <c r="Y391" s="29"/>
    </row>
    <row r="392" spans="1:25" ht="15" customHeight="1" x14ac:dyDescent="0.25">
      <c r="A392" s="26">
        <v>12622182915</v>
      </c>
      <c r="B392" s="12" t="s">
        <v>1983</v>
      </c>
      <c r="C392" s="12" t="s">
        <v>23</v>
      </c>
      <c r="D392" s="23" t="s">
        <v>1602</v>
      </c>
      <c r="E392" s="24" t="s">
        <v>1632</v>
      </c>
      <c r="F392" s="27">
        <v>3023</v>
      </c>
      <c r="G392" s="27">
        <v>100</v>
      </c>
      <c r="H392" s="27"/>
      <c r="I392" s="27"/>
      <c r="J392" s="27"/>
      <c r="K392" s="27"/>
      <c r="L392" s="27"/>
      <c r="M392" s="27" t="s">
        <v>1676</v>
      </c>
      <c r="N392" s="27" t="s">
        <v>816</v>
      </c>
      <c r="O392" s="27" t="s">
        <v>1007</v>
      </c>
      <c r="P392" s="27" t="s">
        <v>1007</v>
      </c>
      <c r="Q392" s="25" t="s">
        <v>1739</v>
      </c>
      <c r="R392" s="14">
        <v>46120</v>
      </c>
      <c r="S392" s="14">
        <v>46122</v>
      </c>
      <c r="T392" s="12" t="s">
        <v>1982</v>
      </c>
      <c r="U392" s="27"/>
      <c r="V392" s="27"/>
      <c r="W392" s="27"/>
      <c r="X392" s="29"/>
      <c r="Y392" s="29"/>
    </row>
    <row r="393" spans="1:25" ht="15" customHeight="1" x14ac:dyDescent="0.25">
      <c r="A393" s="26" t="s">
        <v>1716</v>
      </c>
      <c r="B393" s="12" t="s">
        <v>1983</v>
      </c>
      <c r="C393" s="12" t="s">
        <v>23</v>
      </c>
      <c r="D393" s="23" t="s">
        <v>1575</v>
      </c>
      <c r="E393" s="24"/>
      <c r="F393" s="27">
        <v>789</v>
      </c>
      <c r="G393" s="27">
        <v>200</v>
      </c>
      <c r="H393" s="27"/>
      <c r="I393" s="27"/>
      <c r="J393" s="27"/>
      <c r="K393" s="27"/>
      <c r="L393" s="27"/>
      <c r="M393" s="27" t="s">
        <v>1677</v>
      </c>
      <c r="N393" s="27" t="s">
        <v>694</v>
      </c>
      <c r="O393" s="27" t="s">
        <v>1007</v>
      </c>
      <c r="P393" s="27" t="s">
        <v>1007</v>
      </c>
      <c r="Q393" s="12"/>
      <c r="R393" s="14">
        <v>46120</v>
      </c>
      <c r="S393" s="14">
        <v>46122</v>
      </c>
      <c r="T393" s="12" t="s">
        <v>1982</v>
      </c>
      <c r="U393" s="27"/>
      <c r="V393" s="27"/>
      <c r="W393" s="27"/>
      <c r="X393" s="29"/>
      <c r="Y393" s="29"/>
    </row>
    <row r="394" spans="1:25" ht="15" customHeight="1" x14ac:dyDescent="0.25">
      <c r="A394" s="26">
        <v>18005529427</v>
      </c>
      <c r="B394" s="12" t="s">
        <v>1983</v>
      </c>
      <c r="C394" s="12" t="s">
        <v>23</v>
      </c>
      <c r="D394" s="23" t="s">
        <v>1582</v>
      </c>
      <c r="E394" s="24" t="s">
        <v>1633</v>
      </c>
      <c r="F394" s="27">
        <v>1584</v>
      </c>
      <c r="G394" s="27">
        <v>200</v>
      </c>
      <c r="H394" s="27"/>
      <c r="I394" s="27"/>
      <c r="J394" s="27"/>
      <c r="K394" s="27"/>
      <c r="L394" s="27"/>
      <c r="M394" s="27" t="s">
        <v>1678</v>
      </c>
      <c r="N394" s="27" t="s">
        <v>761</v>
      </c>
      <c r="O394" s="27" t="s">
        <v>1007</v>
      </c>
      <c r="P394" s="27" t="s">
        <v>1007</v>
      </c>
      <c r="Q394" s="25" t="s">
        <v>1740</v>
      </c>
      <c r="R394" s="14">
        <v>46120</v>
      </c>
      <c r="S394" s="14">
        <v>46122</v>
      </c>
      <c r="T394" s="12" t="s">
        <v>1982</v>
      </c>
      <c r="U394" s="27"/>
      <c r="V394" s="27"/>
      <c r="W394" s="27"/>
      <c r="X394" s="29"/>
      <c r="Y394" s="29"/>
    </row>
    <row r="395" spans="1:25" ht="15" customHeight="1" x14ac:dyDescent="0.25">
      <c r="A395" s="26">
        <v>18333473224</v>
      </c>
      <c r="B395" s="12" t="s">
        <v>1983</v>
      </c>
      <c r="C395" s="12" t="s">
        <v>23</v>
      </c>
      <c r="D395" s="23" t="s">
        <v>1567</v>
      </c>
      <c r="E395" s="24" t="s">
        <v>1634</v>
      </c>
      <c r="F395" s="27">
        <v>485</v>
      </c>
      <c r="G395" s="27">
        <v>100</v>
      </c>
      <c r="H395" s="27"/>
      <c r="I395" s="27"/>
      <c r="J395" s="27"/>
      <c r="K395" s="27"/>
      <c r="L395" s="27"/>
      <c r="M395" s="27" t="s">
        <v>1679</v>
      </c>
      <c r="N395" s="27" t="s">
        <v>680</v>
      </c>
      <c r="O395" s="27" t="s">
        <v>1007</v>
      </c>
      <c r="P395" s="27" t="s">
        <v>1007</v>
      </c>
      <c r="Q395" s="25" t="s">
        <v>1715</v>
      </c>
      <c r="R395" s="14">
        <v>46120</v>
      </c>
      <c r="S395" s="14">
        <v>46122</v>
      </c>
      <c r="T395" s="12" t="s">
        <v>1982</v>
      </c>
      <c r="U395" s="27"/>
      <c r="V395" s="27"/>
      <c r="W395" s="27"/>
      <c r="X395" s="29"/>
      <c r="Y395" s="29"/>
    </row>
    <row r="396" spans="1:25" ht="15" customHeight="1" x14ac:dyDescent="0.25">
      <c r="A396" s="26">
        <v>12126559374</v>
      </c>
      <c r="B396" s="12" t="s">
        <v>1983</v>
      </c>
      <c r="C396" s="12" t="s">
        <v>23</v>
      </c>
      <c r="D396" s="23" t="s">
        <v>1579</v>
      </c>
      <c r="E396" s="24" t="s">
        <v>1635</v>
      </c>
      <c r="F396" s="27">
        <v>1479</v>
      </c>
      <c r="G396" s="27">
        <v>200</v>
      </c>
      <c r="H396" s="27"/>
      <c r="I396" s="27"/>
      <c r="J396" s="27"/>
      <c r="K396" s="27"/>
      <c r="L396" s="27"/>
      <c r="M396" s="27" t="s">
        <v>1680</v>
      </c>
      <c r="N396" s="27" t="s">
        <v>878</v>
      </c>
      <c r="O396" s="27" t="s">
        <v>1007</v>
      </c>
      <c r="P396" s="27" t="s">
        <v>1007</v>
      </c>
      <c r="Q396" s="25" t="s">
        <v>1741</v>
      </c>
      <c r="R396" s="14">
        <v>46120</v>
      </c>
      <c r="S396" s="14">
        <v>46122</v>
      </c>
      <c r="T396" s="12" t="s">
        <v>1982</v>
      </c>
      <c r="U396" s="27"/>
      <c r="V396" s="27"/>
      <c r="W396" s="27"/>
      <c r="X396" s="29"/>
      <c r="Y396" s="29"/>
    </row>
    <row r="397" spans="1:25" ht="15" customHeight="1" x14ac:dyDescent="0.25">
      <c r="A397" s="26">
        <v>8618918606548</v>
      </c>
      <c r="B397" s="12" t="s">
        <v>1983</v>
      </c>
      <c r="C397" s="12" t="s">
        <v>23</v>
      </c>
      <c r="D397" s="23" t="s">
        <v>1588</v>
      </c>
      <c r="E397" s="24" t="s">
        <v>1636</v>
      </c>
      <c r="F397" s="27">
        <v>1878</v>
      </c>
      <c r="G397" s="27">
        <v>100</v>
      </c>
      <c r="H397" s="27"/>
      <c r="I397" s="27"/>
      <c r="J397" s="27"/>
      <c r="K397" s="27"/>
      <c r="L397" s="27"/>
      <c r="M397" s="27" t="s">
        <v>1681</v>
      </c>
      <c r="N397" s="27" t="s">
        <v>795</v>
      </c>
      <c r="O397" s="27" t="s">
        <v>1539</v>
      </c>
      <c r="P397" s="27" t="s">
        <v>1010</v>
      </c>
      <c r="Q397" s="25" t="s">
        <v>1742</v>
      </c>
      <c r="R397" s="14">
        <v>46120</v>
      </c>
      <c r="S397" s="14">
        <v>46122</v>
      </c>
      <c r="T397" s="12" t="s">
        <v>1982</v>
      </c>
      <c r="U397" s="27"/>
      <c r="V397" s="27"/>
      <c r="W397" s="27"/>
      <c r="X397" s="29"/>
      <c r="Y397" s="29"/>
    </row>
    <row r="398" spans="1:25" ht="15" customHeight="1" x14ac:dyDescent="0.25">
      <c r="A398" s="26">
        <v>8613636627448</v>
      </c>
      <c r="B398" s="12" t="s">
        <v>1983</v>
      </c>
      <c r="C398" s="12" t="s">
        <v>23</v>
      </c>
      <c r="D398" s="23" t="s">
        <v>1571</v>
      </c>
      <c r="E398" s="24" t="s">
        <v>1637</v>
      </c>
      <c r="F398" s="27">
        <v>641</v>
      </c>
      <c r="G398" s="27">
        <v>400</v>
      </c>
      <c r="H398" s="27"/>
      <c r="I398" s="27"/>
      <c r="J398" s="27"/>
      <c r="K398" s="27"/>
      <c r="L398" s="27"/>
      <c r="M398" s="27" t="s">
        <v>1682</v>
      </c>
      <c r="N398" s="27" t="s">
        <v>795</v>
      </c>
      <c r="O398" s="27" t="s">
        <v>1539</v>
      </c>
      <c r="P398" s="27" t="s">
        <v>1010</v>
      </c>
      <c r="Q398" s="25" t="s">
        <v>1743</v>
      </c>
      <c r="R398" s="14">
        <v>46120</v>
      </c>
      <c r="S398" s="14">
        <v>46122</v>
      </c>
      <c r="T398" s="12" t="s">
        <v>1982</v>
      </c>
      <c r="U398" s="27"/>
      <c r="V398" s="27"/>
      <c r="W398" s="27"/>
      <c r="X398" s="29"/>
      <c r="Y398" s="29"/>
    </row>
    <row r="399" spans="1:25" ht="15" customHeight="1" x14ac:dyDescent="0.25">
      <c r="A399" s="26">
        <v>862156958758</v>
      </c>
      <c r="B399" s="12" t="s">
        <v>1983</v>
      </c>
      <c r="C399" s="12" t="s">
        <v>23</v>
      </c>
      <c r="D399" s="23" t="s">
        <v>1573</v>
      </c>
      <c r="E399" s="24" t="s">
        <v>1638</v>
      </c>
      <c r="F399" s="27">
        <v>690</v>
      </c>
      <c r="G399" s="27">
        <v>200</v>
      </c>
      <c r="H399" s="27"/>
      <c r="I399" s="27"/>
      <c r="J399" s="27"/>
      <c r="K399" s="27"/>
      <c r="L399" s="27"/>
      <c r="M399" s="27" t="s">
        <v>1683</v>
      </c>
      <c r="N399" s="27" t="s">
        <v>795</v>
      </c>
      <c r="O399" s="27" t="s">
        <v>1539</v>
      </c>
      <c r="P399" s="27" t="s">
        <v>1010</v>
      </c>
      <c r="Q399" s="25" t="s">
        <v>1746</v>
      </c>
      <c r="R399" s="14">
        <v>46120</v>
      </c>
      <c r="S399" s="14">
        <v>46122</v>
      </c>
      <c r="T399" s="12" t="s">
        <v>1982</v>
      </c>
      <c r="U399" s="27"/>
      <c r="V399" s="27"/>
      <c r="W399" s="27"/>
      <c r="X399" s="29"/>
      <c r="Y399" s="29"/>
    </row>
    <row r="400" spans="1:25" ht="15" customHeight="1" x14ac:dyDescent="0.25">
      <c r="A400" s="26">
        <v>8675529163913</v>
      </c>
      <c r="B400" s="12" t="s">
        <v>1983</v>
      </c>
      <c r="C400" s="12" t="s">
        <v>23</v>
      </c>
      <c r="D400" s="23" t="s">
        <v>1581</v>
      </c>
      <c r="E400" s="24" t="s">
        <v>1639</v>
      </c>
      <c r="F400" s="27">
        <v>1580</v>
      </c>
      <c r="G400" s="27">
        <v>100</v>
      </c>
      <c r="H400" s="27"/>
      <c r="I400" s="27"/>
      <c r="J400" s="27"/>
      <c r="K400" s="27"/>
      <c r="L400" s="27"/>
      <c r="M400" s="27" t="s">
        <v>1684</v>
      </c>
      <c r="N400" s="27" t="s">
        <v>717</v>
      </c>
      <c r="O400" s="27" t="s">
        <v>1539</v>
      </c>
      <c r="P400" s="27" t="s">
        <v>1010</v>
      </c>
      <c r="Q400" s="25" t="s">
        <v>1747</v>
      </c>
      <c r="R400" s="14">
        <v>46120</v>
      </c>
      <c r="S400" s="14">
        <v>46122</v>
      </c>
      <c r="T400" s="12" t="s">
        <v>1982</v>
      </c>
      <c r="U400" s="27"/>
      <c r="V400" s="27"/>
      <c r="W400" s="27"/>
      <c r="X400" s="29"/>
      <c r="Y400" s="29"/>
    </row>
    <row r="401" spans="1:25" ht="15" customHeight="1" x14ac:dyDescent="0.25">
      <c r="A401" s="26">
        <v>8615901348506</v>
      </c>
      <c r="B401" s="12" t="s">
        <v>1983</v>
      </c>
      <c r="C401" s="12" t="s">
        <v>23</v>
      </c>
      <c r="D401" s="23" t="s">
        <v>1590</v>
      </c>
      <c r="E401" s="24" t="s">
        <v>1640</v>
      </c>
      <c r="F401" s="27">
        <v>2084</v>
      </c>
      <c r="G401" s="27">
        <v>100</v>
      </c>
      <c r="H401" s="27"/>
      <c r="I401" s="27"/>
      <c r="J401" s="27"/>
      <c r="K401" s="27"/>
      <c r="L401" s="27"/>
      <c r="M401" s="27" t="s">
        <v>1685</v>
      </c>
      <c r="N401" s="27" t="s">
        <v>717</v>
      </c>
      <c r="O401" s="27" t="s">
        <v>1539</v>
      </c>
      <c r="P401" s="27" t="s">
        <v>1010</v>
      </c>
      <c r="Q401" s="25" t="s">
        <v>1748</v>
      </c>
      <c r="R401" s="14">
        <v>46120</v>
      </c>
      <c r="S401" s="14">
        <v>46122</v>
      </c>
      <c r="T401" s="12" t="s">
        <v>1982</v>
      </c>
      <c r="U401" s="27"/>
      <c r="V401" s="27"/>
      <c r="W401" s="27"/>
      <c r="X401" s="29"/>
      <c r="Y401" s="29"/>
    </row>
    <row r="402" spans="1:25" ht="15" customHeight="1" x14ac:dyDescent="0.25">
      <c r="A402" s="26">
        <v>8675523359791</v>
      </c>
      <c r="B402" s="12" t="s">
        <v>1983</v>
      </c>
      <c r="C402" s="12" t="s">
        <v>23</v>
      </c>
      <c r="D402" s="23" t="s">
        <v>1562</v>
      </c>
      <c r="E402" s="24" t="s">
        <v>1641</v>
      </c>
      <c r="F402" s="27">
        <v>305</v>
      </c>
      <c r="G402" s="27">
        <v>100</v>
      </c>
      <c r="H402" s="27"/>
      <c r="I402" s="27"/>
      <c r="J402" s="27"/>
      <c r="K402" s="27"/>
      <c r="L402" s="27"/>
      <c r="M402" s="27" t="s">
        <v>1686</v>
      </c>
      <c r="N402" s="27" t="s">
        <v>717</v>
      </c>
      <c r="O402" s="27" t="s">
        <v>1539</v>
      </c>
      <c r="P402" s="27" t="s">
        <v>1010</v>
      </c>
      <c r="Q402" s="25" t="s">
        <v>1749</v>
      </c>
      <c r="R402" s="14">
        <v>46120</v>
      </c>
      <c r="S402" s="14">
        <v>46122</v>
      </c>
      <c r="T402" s="12" t="s">
        <v>1982</v>
      </c>
      <c r="U402" s="27"/>
      <c r="V402" s="27"/>
      <c r="W402" s="27"/>
      <c r="X402" s="29"/>
      <c r="Y402" s="29"/>
    </row>
    <row r="403" spans="1:25" ht="15" customHeight="1" x14ac:dyDescent="0.25">
      <c r="A403" s="26">
        <v>15105801874</v>
      </c>
      <c r="B403" s="12" t="s">
        <v>1983</v>
      </c>
      <c r="C403" s="12" t="s">
        <v>23</v>
      </c>
      <c r="D403" s="23" t="s">
        <v>1557</v>
      </c>
      <c r="E403" s="24" t="s">
        <v>1642</v>
      </c>
      <c r="F403" s="27">
        <v>207</v>
      </c>
      <c r="G403" s="27">
        <v>200</v>
      </c>
      <c r="H403" s="27"/>
      <c r="I403" s="27"/>
      <c r="J403" s="27"/>
      <c r="K403" s="27"/>
      <c r="L403" s="27"/>
      <c r="M403" s="27" t="s">
        <v>1687</v>
      </c>
      <c r="N403" s="27" t="s">
        <v>688</v>
      </c>
      <c r="O403" s="27" t="s">
        <v>1007</v>
      </c>
      <c r="P403" s="27" t="s">
        <v>1007</v>
      </c>
      <c r="Q403" s="25" t="s">
        <v>1750</v>
      </c>
      <c r="R403" s="14">
        <v>46120</v>
      </c>
      <c r="S403" s="14">
        <v>46122</v>
      </c>
      <c r="T403" s="12" t="s">
        <v>1982</v>
      </c>
      <c r="U403" s="27"/>
      <c r="V403" s="27"/>
      <c r="W403" s="27"/>
      <c r="X403" s="29"/>
      <c r="Y403" s="29"/>
    </row>
    <row r="404" spans="1:25" ht="15" customHeight="1" x14ac:dyDescent="0.25">
      <c r="A404" s="26">
        <v>14023464740</v>
      </c>
      <c r="B404" s="12" t="s">
        <v>1983</v>
      </c>
      <c r="C404" s="12" t="s">
        <v>23</v>
      </c>
      <c r="D404" s="23" t="s">
        <v>1566</v>
      </c>
      <c r="E404" s="24" t="s">
        <v>1643</v>
      </c>
      <c r="F404" s="27">
        <v>478</v>
      </c>
      <c r="G404" s="27">
        <v>200</v>
      </c>
      <c r="H404" s="27"/>
      <c r="I404" s="27"/>
      <c r="J404" s="27"/>
      <c r="K404" s="27"/>
      <c r="L404" s="27"/>
      <c r="M404" s="27" t="s">
        <v>1688</v>
      </c>
      <c r="N404" s="27" t="s">
        <v>1006</v>
      </c>
      <c r="O404" s="27" t="s">
        <v>1007</v>
      </c>
      <c r="P404" s="27" t="s">
        <v>1007</v>
      </c>
      <c r="Q404" s="25" t="s">
        <v>1751</v>
      </c>
      <c r="R404" s="14">
        <v>46120</v>
      </c>
      <c r="S404" s="14">
        <v>46122</v>
      </c>
      <c r="T404" s="12" t="s">
        <v>1982</v>
      </c>
      <c r="U404" s="27"/>
      <c r="V404" s="27"/>
      <c r="W404" s="27"/>
      <c r="X404" s="29"/>
      <c r="Y404" s="29"/>
    </row>
    <row r="405" spans="1:25" ht="15" customHeight="1" x14ac:dyDescent="0.25">
      <c r="A405" s="26">
        <v>18002349288</v>
      </c>
      <c r="B405" s="12" t="s">
        <v>1983</v>
      </c>
      <c r="C405" s="12" t="s">
        <v>23</v>
      </c>
      <c r="D405" s="23" t="s">
        <v>1586</v>
      </c>
      <c r="E405" s="24" t="s">
        <v>1644</v>
      </c>
      <c r="F405" s="27">
        <v>1781</v>
      </c>
      <c r="G405" s="27">
        <v>400</v>
      </c>
      <c r="H405" s="27"/>
      <c r="I405" s="27"/>
      <c r="J405" s="27"/>
      <c r="K405" s="27"/>
      <c r="L405" s="27"/>
      <c r="M405" s="27" t="s">
        <v>1689</v>
      </c>
      <c r="N405" s="27" t="s">
        <v>749</v>
      </c>
      <c r="O405" s="27" t="s">
        <v>1007</v>
      </c>
      <c r="P405" s="27" t="s">
        <v>1007</v>
      </c>
      <c r="Q405" s="25" t="s">
        <v>1745</v>
      </c>
      <c r="R405" s="14">
        <v>46120</v>
      </c>
      <c r="S405" s="14">
        <v>46122</v>
      </c>
      <c r="T405" s="12" t="s">
        <v>1982</v>
      </c>
      <c r="U405" s="27"/>
      <c r="V405" s="27"/>
      <c r="W405" s="27"/>
      <c r="X405" s="29"/>
      <c r="Y405" s="29"/>
    </row>
    <row r="406" spans="1:25" ht="15" customHeight="1" x14ac:dyDescent="0.25">
      <c r="A406" s="26">
        <v>17724616056</v>
      </c>
      <c r="B406" s="12" t="s">
        <v>1983</v>
      </c>
      <c r="C406" s="12" t="s">
        <v>23</v>
      </c>
      <c r="D406" s="23" t="s">
        <v>1606</v>
      </c>
      <c r="E406" s="24" t="s">
        <v>1645</v>
      </c>
      <c r="F406" s="27" t="s">
        <v>1556</v>
      </c>
      <c r="G406" s="27">
        <v>675</v>
      </c>
      <c r="H406" s="27"/>
      <c r="I406" s="27"/>
      <c r="J406" s="27"/>
      <c r="K406" s="27"/>
      <c r="L406" s="27"/>
      <c r="M406" s="27" t="s">
        <v>1690</v>
      </c>
      <c r="N406" s="27" t="s">
        <v>694</v>
      </c>
      <c r="O406" s="27" t="s">
        <v>1007</v>
      </c>
      <c r="P406" s="27" t="s">
        <v>1007</v>
      </c>
      <c r="Q406" s="25" t="s">
        <v>1744</v>
      </c>
      <c r="R406" s="14">
        <v>46120</v>
      </c>
      <c r="S406" s="14">
        <v>46122</v>
      </c>
      <c r="T406" s="12" t="s">
        <v>1982</v>
      </c>
      <c r="U406" s="27"/>
      <c r="V406" s="27"/>
      <c r="W406" s="27"/>
      <c r="X406" s="29"/>
      <c r="Y406" s="29"/>
    </row>
    <row r="407" spans="1:25" ht="15" customHeight="1" x14ac:dyDescent="0.25">
      <c r="A407" s="26">
        <v>18003222828</v>
      </c>
      <c r="B407" s="12" t="s">
        <v>1983</v>
      </c>
      <c r="C407" s="12" t="s">
        <v>23</v>
      </c>
      <c r="D407" s="23" t="s">
        <v>1558</v>
      </c>
      <c r="E407" s="24" t="s">
        <v>1646</v>
      </c>
      <c r="F407" s="27">
        <v>215</v>
      </c>
      <c r="G407" s="27">
        <v>100</v>
      </c>
      <c r="H407" s="27"/>
      <c r="I407" s="27"/>
      <c r="J407" s="27"/>
      <c r="K407" s="27"/>
      <c r="L407" s="27"/>
      <c r="M407" s="27" t="s">
        <v>1691</v>
      </c>
      <c r="N407" s="27" t="s">
        <v>696</v>
      </c>
      <c r="O407" s="27" t="s">
        <v>1007</v>
      </c>
      <c r="P407" s="27" t="s">
        <v>1007</v>
      </c>
      <c r="Q407" s="25" t="s">
        <v>1738</v>
      </c>
      <c r="R407" s="14">
        <v>46120</v>
      </c>
      <c r="S407" s="14">
        <v>46122</v>
      </c>
      <c r="T407" s="12" t="s">
        <v>1982</v>
      </c>
      <c r="U407" s="27"/>
      <c r="V407" s="27"/>
      <c r="W407" s="27"/>
      <c r="X407" s="29"/>
      <c r="Y407" s="29"/>
    </row>
    <row r="408" spans="1:25" ht="15" customHeight="1" x14ac:dyDescent="0.25">
      <c r="A408" s="26">
        <v>16478662687</v>
      </c>
      <c r="B408" s="12" t="s">
        <v>1983</v>
      </c>
      <c r="C408" s="12" t="s">
        <v>23</v>
      </c>
      <c r="D408" s="23" t="s">
        <v>1597</v>
      </c>
      <c r="E408" s="24" t="s">
        <v>1647</v>
      </c>
      <c r="F408" s="27">
        <v>2911</v>
      </c>
      <c r="G408" s="27">
        <v>400</v>
      </c>
      <c r="H408" s="27"/>
      <c r="I408" s="27"/>
      <c r="J408" s="27"/>
      <c r="K408" s="27"/>
      <c r="L408" s="27"/>
      <c r="M408" s="27" t="s">
        <v>1692</v>
      </c>
      <c r="N408" s="27" t="s">
        <v>1708</v>
      </c>
      <c r="O408" s="27" t="s">
        <v>1007</v>
      </c>
      <c r="P408" s="27" t="s">
        <v>1055</v>
      </c>
      <c r="Q408" s="25" t="s">
        <v>1737</v>
      </c>
      <c r="R408" s="14">
        <v>46120</v>
      </c>
      <c r="S408" s="14">
        <v>46122</v>
      </c>
      <c r="T408" s="12" t="s">
        <v>1982</v>
      </c>
      <c r="U408" s="27"/>
      <c r="V408" s="27"/>
      <c r="W408" s="27"/>
      <c r="X408" s="29"/>
      <c r="Y408" s="29"/>
    </row>
    <row r="409" spans="1:25" ht="15" customHeight="1" x14ac:dyDescent="0.25">
      <c r="A409" s="26">
        <v>862038106261</v>
      </c>
      <c r="B409" s="12" t="s">
        <v>1983</v>
      </c>
      <c r="C409" s="12" t="s">
        <v>23</v>
      </c>
      <c r="D409" s="23" t="s">
        <v>1565</v>
      </c>
      <c r="E409" s="24" t="s">
        <v>1648</v>
      </c>
      <c r="F409" s="27">
        <v>360</v>
      </c>
      <c r="G409" s="27">
        <v>100</v>
      </c>
      <c r="H409" s="27"/>
      <c r="I409" s="27"/>
      <c r="J409" s="27"/>
      <c r="K409" s="27"/>
      <c r="L409" s="27"/>
      <c r="M409" s="27" t="s">
        <v>1693</v>
      </c>
      <c r="N409" s="27" t="s">
        <v>717</v>
      </c>
      <c r="O409" s="27" t="s">
        <v>1539</v>
      </c>
      <c r="P409" s="27" t="s">
        <v>1010</v>
      </c>
      <c r="Q409" s="25" t="s">
        <v>1726</v>
      </c>
      <c r="R409" s="14">
        <v>46120</v>
      </c>
      <c r="S409" s="14">
        <v>46122</v>
      </c>
      <c r="T409" s="12" t="s">
        <v>1982</v>
      </c>
      <c r="U409" s="27"/>
      <c r="V409" s="27"/>
      <c r="W409" s="27"/>
      <c r="X409" s="29"/>
      <c r="Y409" s="29"/>
    </row>
    <row r="410" spans="1:25" ht="15" customHeight="1" x14ac:dyDescent="0.25">
      <c r="A410" s="26">
        <v>18136954236</v>
      </c>
      <c r="B410" s="12" t="s">
        <v>1983</v>
      </c>
      <c r="C410" s="12" t="s">
        <v>23</v>
      </c>
      <c r="D410" s="23" t="s">
        <v>1580</v>
      </c>
      <c r="E410" s="24"/>
      <c r="F410" s="27">
        <v>1485</v>
      </c>
      <c r="G410" s="27">
        <v>200</v>
      </c>
      <c r="H410" s="27"/>
      <c r="I410" s="27"/>
      <c r="J410" s="27"/>
      <c r="K410" s="27"/>
      <c r="L410" s="27"/>
      <c r="M410" s="27" t="s">
        <v>1694</v>
      </c>
      <c r="N410" s="27" t="s">
        <v>694</v>
      </c>
      <c r="O410" s="27" t="s">
        <v>1007</v>
      </c>
      <c r="P410" s="27" t="s">
        <v>1007</v>
      </c>
      <c r="Q410" s="25" t="s">
        <v>1725</v>
      </c>
      <c r="R410" s="14">
        <v>46120</v>
      </c>
      <c r="S410" s="14">
        <v>46122</v>
      </c>
      <c r="T410" s="12" t="s">
        <v>1982</v>
      </c>
      <c r="U410" s="27"/>
      <c r="V410" s="27"/>
      <c r="W410" s="27"/>
      <c r="X410" s="29"/>
      <c r="Y410" s="29"/>
    </row>
    <row r="411" spans="1:25" ht="15" customHeight="1" x14ac:dyDescent="0.25">
      <c r="A411" s="26" t="s">
        <v>1716</v>
      </c>
      <c r="B411" s="12" t="s">
        <v>1983</v>
      </c>
      <c r="C411" s="12" t="s">
        <v>23</v>
      </c>
      <c r="D411" s="23" t="s">
        <v>1559</v>
      </c>
      <c r="E411" s="24" t="s">
        <v>1649</v>
      </c>
      <c r="F411" s="27">
        <v>259</v>
      </c>
      <c r="G411" s="27">
        <v>100</v>
      </c>
      <c r="H411" s="27"/>
      <c r="I411" s="27"/>
      <c r="J411" s="27"/>
      <c r="K411" s="27"/>
      <c r="L411" s="27"/>
      <c r="M411" s="27" t="s">
        <v>1695</v>
      </c>
      <c r="N411" s="27" t="s">
        <v>676</v>
      </c>
      <c r="O411" s="27" t="s">
        <v>1007</v>
      </c>
      <c r="P411" s="27" t="s">
        <v>1007</v>
      </c>
      <c r="Q411" s="25" t="s">
        <v>1720</v>
      </c>
      <c r="R411" s="14">
        <v>46120</v>
      </c>
      <c r="S411" s="14">
        <v>46122</v>
      </c>
      <c r="T411" s="12" t="s">
        <v>1982</v>
      </c>
      <c r="U411" s="27"/>
      <c r="V411" s="27"/>
      <c r="W411" s="27"/>
      <c r="X411" s="29"/>
      <c r="Y411" s="29"/>
    </row>
    <row r="412" spans="1:25" ht="15" customHeight="1" x14ac:dyDescent="0.25">
      <c r="A412" s="26">
        <v>18004449494</v>
      </c>
      <c r="B412" s="12" t="s">
        <v>1983</v>
      </c>
      <c r="C412" s="12" t="s">
        <v>23</v>
      </c>
      <c r="D412" s="23" t="s">
        <v>1599</v>
      </c>
      <c r="E412" s="24" t="s">
        <v>1650</v>
      </c>
      <c r="F412" s="27">
        <v>3004</v>
      </c>
      <c r="G412" s="27">
        <v>100</v>
      </c>
      <c r="H412" s="27"/>
      <c r="I412" s="27"/>
      <c r="J412" s="27"/>
      <c r="K412" s="27"/>
      <c r="L412" s="27"/>
      <c r="M412" s="27" t="s">
        <v>1696</v>
      </c>
      <c r="N412" s="27" t="s">
        <v>761</v>
      </c>
      <c r="O412" s="27" t="s">
        <v>1007</v>
      </c>
      <c r="P412" s="27" t="s">
        <v>1007</v>
      </c>
      <c r="Q412" s="25" t="s">
        <v>1719</v>
      </c>
      <c r="R412" s="14">
        <v>46120</v>
      </c>
      <c r="S412" s="14">
        <v>46122</v>
      </c>
      <c r="T412" s="12" t="s">
        <v>1982</v>
      </c>
      <c r="U412" s="27"/>
      <c r="V412" s="27"/>
      <c r="W412" s="27"/>
      <c r="X412" s="29"/>
      <c r="Y412" s="29"/>
    </row>
    <row r="413" spans="1:25" ht="15" customHeight="1" x14ac:dyDescent="0.25">
      <c r="A413" s="26">
        <v>8657487639959</v>
      </c>
      <c r="B413" s="12" t="s">
        <v>1983</v>
      </c>
      <c r="C413" s="12" t="s">
        <v>23</v>
      </c>
      <c r="D413" s="23" t="s">
        <v>1601</v>
      </c>
      <c r="E413" s="24" t="s">
        <v>1651</v>
      </c>
      <c r="F413" s="27">
        <v>3021</v>
      </c>
      <c r="G413" s="27">
        <v>100</v>
      </c>
      <c r="H413" s="27"/>
      <c r="I413" s="27"/>
      <c r="J413" s="27"/>
      <c r="K413" s="27"/>
      <c r="L413" s="27"/>
      <c r="M413" s="27" t="s">
        <v>1697</v>
      </c>
      <c r="N413" s="27" t="s">
        <v>959</v>
      </c>
      <c r="O413" s="27" t="s">
        <v>1539</v>
      </c>
      <c r="P413" s="27" t="s">
        <v>1010</v>
      </c>
      <c r="Q413" s="12"/>
      <c r="R413" s="14">
        <v>46120</v>
      </c>
      <c r="S413" s="14">
        <v>46122</v>
      </c>
      <c r="T413" s="12" t="s">
        <v>1982</v>
      </c>
      <c r="U413" s="27"/>
      <c r="V413" s="27"/>
      <c r="W413" s="27"/>
      <c r="X413" s="29"/>
      <c r="Y413" s="29"/>
    </row>
    <row r="414" spans="1:25" ht="15" customHeight="1" x14ac:dyDescent="0.25">
      <c r="A414" s="26">
        <v>8651258188210</v>
      </c>
      <c r="B414" s="12" t="s">
        <v>1983</v>
      </c>
      <c r="C414" s="12" t="s">
        <v>23</v>
      </c>
      <c r="D414" s="23" t="s">
        <v>1605</v>
      </c>
      <c r="E414" s="24" t="s">
        <v>1652</v>
      </c>
      <c r="F414" s="27">
        <v>3041</v>
      </c>
      <c r="G414" s="27">
        <v>200</v>
      </c>
      <c r="H414" s="27"/>
      <c r="I414" s="27"/>
      <c r="J414" s="27"/>
      <c r="K414" s="27"/>
      <c r="L414" s="27"/>
      <c r="M414" s="27" t="s">
        <v>1698</v>
      </c>
      <c r="N414" s="27" t="s">
        <v>1709</v>
      </c>
      <c r="O414" s="27" t="s">
        <v>1539</v>
      </c>
      <c r="P414" s="27" t="s">
        <v>1010</v>
      </c>
      <c r="Q414" s="25" t="s">
        <v>1718</v>
      </c>
      <c r="R414" s="14">
        <v>46120</v>
      </c>
      <c r="S414" s="14">
        <v>46122</v>
      </c>
      <c r="T414" s="12" t="s">
        <v>1982</v>
      </c>
      <c r="U414" s="27"/>
      <c r="V414" s="27"/>
      <c r="W414" s="27"/>
      <c r="X414" s="29"/>
      <c r="Y414" s="29"/>
    </row>
    <row r="415" spans="1:25" ht="15" customHeight="1" x14ac:dyDescent="0.25">
      <c r="A415" s="26">
        <v>8618817248557</v>
      </c>
      <c r="B415" s="12" t="s">
        <v>1983</v>
      </c>
      <c r="C415" s="12" t="s">
        <v>23</v>
      </c>
      <c r="D415" s="23" t="s">
        <v>1753</v>
      </c>
      <c r="E415" s="25" t="s">
        <v>1812</v>
      </c>
      <c r="F415" s="27">
        <v>302</v>
      </c>
      <c r="G415" s="27">
        <v>100</v>
      </c>
      <c r="H415" s="27"/>
      <c r="I415" s="27"/>
      <c r="J415" s="27"/>
      <c r="K415" s="27"/>
      <c r="L415" s="27"/>
      <c r="M415" s="27" t="s">
        <v>1811</v>
      </c>
      <c r="N415" s="27" t="s">
        <v>795</v>
      </c>
      <c r="O415" s="27" t="s">
        <v>1539</v>
      </c>
      <c r="P415" s="27" t="s">
        <v>1010</v>
      </c>
      <c r="Q415" s="25" t="s">
        <v>1934</v>
      </c>
      <c r="R415" s="14">
        <v>46120</v>
      </c>
      <c r="S415" s="14">
        <v>46122</v>
      </c>
      <c r="T415" s="12" t="s">
        <v>1982</v>
      </c>
      <c r="U415" s="27"/>
      <c r="V415" s="27"/>
      <c r="W415" s="27"/>
      <c r="X415" s="29"/>
      <c r="Y415" s="29"/>
    </row>
    <row r="416" spans="1:25" ht="15" customHeight="1" x14ac:dyDescent="0.25">
      <c r="A416" s="26">
        <v>82025215575</v>
      </c>
      <c r="B416" s="12" t="s">
        <v>1983</v>
      </c>
      <c r="C416" s="12" t="s">
        <v>23</v>
      </c>
      <c r="D416" s="23" t="s">
        <v>1754</v>
      </c>
      <c r="E416" s="25" t="s">
        <v>1815</v>
      </c>
      <c r="F416" s="27">
        <v>377</v>
      </c>
      <c r="G416" s="27">
        <v>100</v>
      </c>
      <c r="H416" s="27"/>
      <c r="I416" s="27"/>
      <c r="J416" s="27"/>
      <c r="K416" s="27"/>
      <c r="L416" s="27"/>
      <c r="M416" s="27" t="s">
        <v>1814</v>
      </c>
      <c r="N416" s="27" t="s">
        <v>692</v>
      </c>
      <c r="O416" s="27" t="s">
        <v>1539</v>
      </c>
      <c r="P416" s="27" t="s">
        <v>1017</v>
      </c>
      <c r="Q416" s="25" t="s">
        <v>1935</v>
      </c>
      <c r="R416" s="14">
        <v>46120</v>
      </c>
      <c r="S416" s="14">
        <v>46122</v>
      </c>
      <c r="T416" s="12" t="s">
        <v>1982</v>
      </c>
      <c r="U416" s="27"/>
      <c r="V416" s="27"/>
      <c r="W416" s="27"/>
      <c r="X416" s="29"/>
      <c r="Y416" s="29"/>
    </row>
    <row r="417" spans="1:25" ht="15" customHeight="1" x14ac:dyDescent="0.25">
      <c r="A417" s="26">
        <v>17038364012</v>
      </c>
      <c r="B417" s="12" t="s">
        <v>1983</v>
      </c>
      <c r="C417" s="12" t="s">
        <v>23</v>
      </c>
      <c r="D417" s="23" t="s">
        <v>1755</v>
      </c>
      <c r="E417" s="25" t="s">
        <v>1932</v>
      </c>
      <c r="F417" s="27">
        <v>397</v>
      </c>
      <c r="G417" s="27">
        <v>100</v>
      </c>
      <c r="H417" s="27"/>
      <c r="I417" s="27"/>
      <c r="J417" s="27"/>
      <c r="K417" s="27"/>
      <c r="L417" s="27"/>
      <c r="M417" s="27" t="s">
        <v>1816</v>
      </c>
      <c r="N417" s="27" t="s">
        <v>912</v>
      </c>
      <c r="O417" s="27" t="s">
        <v>1007</v>
      </c>
      <c r="P417" s="27" t="s">
        <v>1007</v>
      </c>
      <c r="Q417" s="25" t="s">
        <v>1933</v>
      </c>
      <c r="R417" s="14">
        <v>46120</v>
      </c>
      <c r="S417" s="14">
        <v>46122</v>
      </c>
      <c r="T417" s="12" t="s">
        <v>1982</v>
      </c>
      <c r="U417" s="27"/>
      <c r="V417" s="27"/>
      <c r="W417" s="27"/>
      <c r="X417" s="29"/>
      <c r="Y417" s="29"/>
    </row>
    <row r="418" spans="1:25" ht="15" customHeight="1" x14ac:dyDescent="0.25">
      <c r="A418" s="26">
        <v>18002727537</v>
      </c>
      <c r="B418" s="12" t="s">
        <v>1983</v>
      </c>
      <c r="C418" s="12" t="s">
        <v>23</v>
      </c>
      <c r="D418" s="23" t="s">
        <v>1756</v>
      </c>
      <c r="E418" s="25" t="s">
        <v>1818</v>
      </c>
      <c r="F418" s="27">
        <v>435</v>
      </c>
      <c r="G418" s="27">
        <v>200</v>
      </c>
      <c r="H418" s="27"/>
      <c r="I418" s="27"/>
      <c r="J418" s="27"/>
      <c r="K418" s="27"/>
      <c r="L418" s="27"/>
      <c r="M418" s="27" t="s">
        <v>1817</v>
      </c>
      <c r="N418" s="27" t="s">
        <v>678</v>
      </c>
      <c r="O418" s="27" t="s">
        <v>1007</v>
      </c>
      <c r="P418" s="27" t="s">
        <v>1007</v>
      </c>
      <c r="Q418" s="25" t="s">
        <v>1028</v>
      </c>
      <c r="R418" s="14">
        <v>46120</v>
      </c>
      <c r="S418" s="14">
        <v>46122</v>
      </c>
      <c r="T418" s="12" t="s">
        <v>1982</v>
      </c>
      <c r="U418" s="27"/>
      <c r="V418" s="27"/>
      <c r="W418" s="27"/>
      <c r="X418" s="29"/>
      <c r="Y418" s="29"/>
    </row>
    <row r="419" spans="1:25" ht="15" customHeight="1" x14ac:dyDescent="0.25">
      <c r="A419" s="26">
        <v>8613925872677</v>
      </c>
      <c r="B419" s="12" t="s">
        <v>1983</v>
      </c>
      <c r="C419" s="12" t="s">
        <v>23</v>
      </c>
      <c r="D419" s="23" t="s">
        <v>1757</v>
      </c>
      <c r="E419" s="25" t="s">
        <v>1822</v>
      </c>
      <c r="F419" s="27">
        <v>445</v>
      </c>
      <c r="G419" s="27">
        <v>200</v>
      </c>
      <c r="H419" s="27"/>
      <c r="I419" s="27"/>
      <c r="J419" s="27"/>
      <c r="K419" s="27"/>
      <c r="L419" s="27"/>
      <c r="M419" s="27" t="s">
        <v>1821</v>
      </c>
      <c r="N419" s="27" t="s">
        <v>717</v>
      </c>
      <c r="O419" s="27" t="s">
        <v>1539</v>
      </c>
      <c r="P419" s="27" t="s">
        <v>1010</v>
      </c>
      <c r="Q419" s="25" t="s">
        <v>1936</v>
      </c>
      <c r="R419" s="14">
        <v>46120</v>
      </c>
      <c r="S419" s="14">
        <v>46122</v>
      </c>
      <c r="T419" s="12" t="s">
        <v>1982</v>
      </c>
      <c r="U419" s="27"/>
      <c r="V419" s="27"/>
      <c r="W419" s="27"/>
      <c r="X419" s="29"/>
      <c r="Y419" s="29"/>
    </row>
    <row r="420" spans="1:25" ht="15" customHeight="1" x14ac:dyDescent="0.25">
      <c r="A420" s="26">
        <v>12052129402</v>
      </c>
      <c r="B420" s="12" t="s">
        <v>1983</v>
      </c>
      <c r="C420" s="12" t="s">
        <v>23</v>
      </c>
      <c r="D420" s="23" t="s">
        <v>1758</v>
      </c>
      <c r="E420" s="25" t="s">
        <v>1824</v>
      </c>
      <c r="F420" s="27">
        <v>487</v>
      </c>
      <c r="G420" s="27">
        <v>200</v>
      </c>
      <c r="H420" s="27"/>
      <c r="I420" s="27"/>
      <c r="J420" s="27"/>
      <c r="K420" s="27"/>
      <c r="L420" s="27"/>
      <c r="M420" s="27" t="s">
        <v>1823</v>
      </c>
      <c r="N420" s="27" t="s">
        <v>735</v>
      </c>
      <c r="O420" s="27" t="s">
        <v>1007</v>
      </c>
      <c r="P420" s="27" t="s">
        <v>1007</v>
      </c>
      <c r="Q420" s="25" t="s">
        <v>1937</v>
      </c>
      <c r="R420" s="14">
        <v>46120</v>
      </c>
      <c r="S420" s="14">
        <v>46122</v>
      </c>
      <c r="T420" s="12" t="s">
        <v>1982</v>
      </c>
      <c r="U420" s="27"/>
      <c r="V420" s="27"/>
      <c r="W420" s="27"/>
      <c r="X420" s="29"/>
      <c r="Y420" s="29"/>
    </row>
    <row r="421" spans="1:25" ht="15" customHeight="1" x14ac:dyDescent="0.25">
      <c r="A421" s="26">
        <v>18148353000</v>
      </c>
      <c r="B421" s="12" t="s">
        <v>1983</v>
      </c>
      <c r="C421" s="12" t="s">
        <v>23</v>
      </c>
      <c r="D421" s="23" t="s">
        <v>1760</v>
      </c>
      <c r="E421" s="25" t="s">
        <v>1826</v>
      </c>
      <c r="F421" s="27">
        <v>555</v>
      </c>
      <c r="G421" s="27">
        <v>100</v>
      </c>
      <c r="H421" s="27"/>
      <c r="I421" s="27"/>
      <c r="J421" s="27"/>
      <c r="K421" s="27"/>
      <c r="L421" s="27"/>
      <c r="M421" s="27" t="s">
        <v>1825</v>
      </c>
      <c r="N421" s="27" t="s">
        <v>684</v>
      </c>
      <c r="O421" s="27" t="s">
        <v>1007</v>
      </c>
      <c r="P421" s="27" t="s">
        <v>1007</v>
      </c>
      <c r="Q421" s="25" t="s">
        <v>1944</v>
      </c>
      <c r="R421" s="14">
        <v>46120</v>
      </c>
      <c r="S421" s="14">
        <v>46122</v>
      </c>
      <c r="T421" s="12" t="s">
        <v>1982</v>
      </c>
      <c r="U421" s="27"/>
      <c r="V421" s="27"/>
      <c r="W421" s="27"/>
      <c r="X421" s="29"/>
      <c r="Y421" s="29"/>
    </row>
    <row r="422" spans="1:25" ht="15" customHeight="1" x14ac:dyDescent="0.25">
      <c r="A422" s="26">
        <v>19137178079</v>
      </c>
      <c r="B422" s="12" t="s">
        <v>1983</v>
      </c>
      <c r="C422" s="12" t="s">
        <v>23</v>
      </c>
      <c r="D422" s="23" t="s">
        <v>1761</v>
      </c>
      <c r="E422" s="25" t="s">
        <v>1829</v>
      </c>
      <c r="F422" s="27">
        <v>557</v>
      </c>
      <c r="G422" s="27">
        <v>100</v>
      </c>
      <c r="H422" s="27"/>
      <c r="I422" s="27"/>
      <c r="J422" s="27"/>
      <c r="K422" s="27"/>
      <c r="L422" s="27"/>
      <c r="M422" s="27" t="s">
        <v>1828</v>
      </c>
      <c r="N422" s="27" t="s">
        <v>700</v>
      </c>
      <c r="O422" s="27" t="s">
        <v>1007</v>
      </c>
      <c r="P422" s="27" t="s">
        <v>1007</v>
      </c>
      <c r="Q422" s="25" t="s">
        <v>1945</v>
      </c>
      <c r="R422" s="14">
        <v>46120</v>
      </c>
      <c r="S422" s="14">
        <v>46122</v>
      </c>
      <c r="T422" s="12" t="s">
        <v>1982</v>
      </c>
      <c r="U422" s="27"/>
      <c r="V422" s="27"/>
      <c r="W422" s="27"/>
      <c r="X422" s="29"/>
      <c r="Y422" s="29"/>
    </row>
    <row r="423" spans="1:25" ht="15" customHeight="1" x14ac:dyDescent="0.25">
      <c r="A423" s="26">
        <v>8652780516888</v>
      </c>
      <c r="B423" s="12" t="s">
        <v>1983</v>
      </c>
      <c r="C423" s="12" t="s">
        <v>23</v>
      </c>
      <c r="D423" s="23" t="s">
        <v>1762</v>
      </c>
      <c r="E423" s="25" t="s">
        <v>1813</v>
      </c>
      <c r="F423" s="27">
        <v>559</v>
      </c>
      <c r="G423" s="27">
        <v>100</v>
      </c>
      <c r="H423" s="27"/>
      <c r="I423" s="27"/>
      <c r="J423" s="27"/>
      <c r="K423" s="27"/>
      <c r="L423" s="27"/>
      <c r="M423" s="27" t="s">
        <v>1830</v>
      </c>
      <c r="N423" s="27" t="s">
        <v>1831</v>
      </c>
      <c r="O423" s="27" t="s">
        <v>1539</v>
      </c>
      <c r="P423" s="27" t="s">
        <v>1010</v>
      </c>
      <c r="Q423" s="25" t="s">
        <v>1946</v>
      </c>
      <c r="R423" s="14">
        <v>46120</v>
      </c>
      <c r="S423" s="14">
        <v>46122</v>
      </c>
      <c r="T423" s="12" t="s">
        <v>1982</v>
      </c>
      <c r="U423" s="27"/>
      <c r="V423" s="27"/>
      <c r="W423" s="27"/>
      <c r="X423" s="29"/>
      <c r="Y423" s="29"/>
    </row>
    <row r="424" spans="1:25" ht="15" customHeight="1" x14ac:dyDescent="0.25">
      <c r="A424" s="26">
        <v>8613636627448</v>
      </c>
      <c r="B424" s="12" t="s">
        <v>1983</v>
      </c>
      <c r="C424" s="12" t="s">
        <v>23</v>
      </c>
      <c r="D424" s="23" t="s">
        <v>1763</v>
      </c>
      <c r="E424" s="25" t="s">
        <v>1637</v>
      </c>
      <c r="F424" s="27">
        <v>641</v>
      </c>
      <c r="G424" s="27">
        <v>400</v>
      </c>
      <c r="H424" s="27"/>
      <c r="I424" s="27"/>
      <c r="J424" s="27"/>
      <c r="K424" s="27"/>
      <c r="L424" s="27"/>
      <c r="M424" s="27" t="s">
        <v>1832</v>
      </c>
      <c r="N424" s="27" t="s">
        <v>795</v>
      </c>
      <c r="O424" s="27" t="s">
        <v>1539</v>
      </c>
      <c r="P424" s="27" t="s">
        <v>1010</v>
      </c>
      <c r="Q424" s="25" t="s">
        <v>1743</v>
      </c>
      <c r="R424" s="14">
        <v>46120</v>
      </c>
      <c r="S424" s="14">
        <v>46122</v>
      </c>
      <c r="T424" s="12" t="s">
        <v>1982</v>
      </c>
      <c r="U424" s="27"/>
      <c r="V424" s="27"/>
      <c r="W424" s="27"/>
      <c r="X424" s="29"/>
      <c r="Y424" s="29"/>
    </row>
    <row r="425" spans="1:25" ht="15" customHeight="1" x14ac:dyDescent="0.25">
      <c r="A425" s="26">
        <v>14454440334</v>
      </c>
      <c r="B425" s="12" t="s">
        <v>1983</v>
      </c>
      <c r="C425" s="12" t="s">
        <v>23</v>
      </c>
      <c r="D425" s="23" t="s">
        <v>1759</v>
      </c>
      <c r="E425" s="25" t="s">
        <v>1834</v>
      </c>
      <c r="F425" s="27" t="s">
        <v>1810</v>
      </c>
      <c r="G425" s="27">
        <v>300</v>
      </c>
      <c r="H425" s="27"/>
      <c r="I425" s="27"/>
      <c r="J425" s="27"/>
      <c r="K425" s="27"/>
      <c r="L425" s="27"/>
      <c r="M425" s="27" t="s">
        <v>1833</v>
      </c>
      <c r="N425" s="27" t="s">
        <v>684</v>
      </c>
      <c r="O425" s="27" t="s">
        <v>1007</v>
      </c>
      <c r="P425" s="27" t="s">
        <v>1007</v>
      </c>
      <c r="Q425" s="25" t="s">
        <v>1947</v>
      </c>
      <c r="R425" s="14">
        <v>46120</v>
      </c>
      <c r="S425" s="14">
        <v>46122</v>
      </c>
      <c r="T425" s="12" t="s">
        <v>1982</v>
      </c>
      <c r="U425" s="27"/>
      <c r="V425" s="27"/>
      <c r="W425" s="27"/>
      <c r="X425" s="29"/>
      <c r="Y425" s="29"/>
    </row>
    <row r="426" spans="1:25" ht="15" customHeight="1" x14ac:dyDescent="0.25">
      <c r="A426" s="26">
        <v>8618529425461</v>
      </c>
      <c r="B426" s="12" t="s">
        <v>1983</v>
      </c>
      <c r="C426" s="12" t="s">
        <v>23</v>
      </c>
      <c r="D426" s="23" t="s">
        <v>1764</v>
      </c>
      <c r="E426" s="25" t="s">
        <v>1836</v>
      </c>
      <c r="F426" s="27">
        <v>653</v>
      </c>
      <c r="G426" s="27">
        <v>200</v>
      </c>
      <c r="H426" s="27"/>
      <c r="I426" s="27"/>
      <c r="J426" s="27"/>
      <c r="K426" s="27"/>
      <c r="L426" s="27"/>
      <c r="M426" s="27" t="s">
        <v>1835</v>
      </c>
      <c r="N426" s="27" t="s">
        <v>779</v>
      </c>
      <c r="O426" s="27" t="s">
        <v>1539</v>
      </c>
      <c r="P426" s="27" t="s">
        <v>1010</v>
      </c>
      <c r="Q426" s="25" t="s">
        <v>1948</v>
      </c>
      <c r="R426" s="14">
        <v>46120</v>
      </c>
      <c r="S426" s="14">
        <v>46122</v>
      </c>
      <c r="T426" s="12" t="s">
        <v>1982</v>
      </c>
      <c r="U426" s="27"/>
      <c r="V426" s="27"/>
      <c r="W426" s="27"/>
      <c r="X426" s="29"/>
      <c r="Y426" s="29"/>
    </row>
    <row r="427" spans="1:25" ht="15" customHeight="1" x14ac:dyDescent="0.25">
      <c r="A427" s="26">
        <v>18664928565</v>
      </c>
      <c r="B427" s="12" t="s">
        <v>1983</v>
      </c>
      <c r="C427" s="12" t="s">
        <v>23</v>
      </c>
      <c r="D427" s="23" t="s">
        <v>1837</v>
      </c>
      <c r="E427" s="25" t="s">
        <v>1839</v>
      </c>
      <c r="F427" s="27">
        <v>658</v>
      </c>
      <c r="G427" s="27">
        <v>100</v>
      </c>
      <c r="H427" s="27"/>
      <c r="I427" s="27"/>
      <c r="J427" s="27"/>
      <c r="K427" s="27"/>
      <c r="L427" s="27"/>
      <c r="M427" s="27" t="s">
        <v>1838</v>
      </c>
      <c r="N427" s="27" t="s">
        <v>704</v>
      </c>
      <c r="O427" s="27" t="s">
        <v>1007</v>
      </c>
      <c r="P427" s="27" t="s">
        <v>1007</v>
      </c>
      <c r="Q427" s="25" t="s">
        <v>1949</v>
      </c>
      <c r="R427" s="14">
        <v>46120</v>
      </c>
      <c r="S427" s="14">
        <v>46122</v>
      </c>
      <c r="T427" s="12" t="s">
        <v>1982</v>
      </c>
      <c r="U427" s="27"/>
      <c r="V427" s="27"/>
      <c r="W427" s="27"/>
      <c r="X427" s="29"/>
      <c r="Y427" s="29"/>
    </row>
    <row r="428" spans="1:25" ht="15" customHeight="1" x14ac:dyDescent="0.25">
      <c r="A428" s="26">
        <v>862124205788</v>
      </c>
      <c r="B428" s="12" t="s">
        <v>1983</v>
      </c>
      <c r="C428" s="12" t="s">
        <v>23</v>
      </c>
      <c r="D428" s="23" t="s">
        <v>1765</v>
      </c>
      <c r="E428" s="25" t="s">
        <v>1841</v>
      </c>
      <c r="F428" s="27">
        <v>659</v>
      </c>
      <c r="G428" s="27">
        <v>100</v>
      </c>
      <c r="H428" s="27"/>
      <c r="I428" s="27"/>
      <c r="J428" s="27"/>
      <c r="K428" s="27"/>
      <c r="L428" s="27"/>
      <c r="M428" s="27" t="s">
        <v>1840</v>
      </c>
      <c r="N428" s="27" t="s">
        <v>959</v>
      </c>
      <c r="O428" s="27" t="s">
        <v>1539</v>
      </c>
      <c r="P428" s="27" t="s">
        <v>1010</v>
      </c>
      <c r="Q428" s="25" t="s">
        <v>1950</v>
      </c>
      <c r="R428" s="14">
        <v>46120</v>
      </c>
      <c r="S428" s="14">
        <v>46122</v>
      </c>
      <c r="T428" s="12" t="s">
        <v>1982</v>
      </c>
      <c r="U428" s="27"/>
      <c r="V428" s="27"/>
      <c r="W428" s="27"/>
      <c r="X428" s="29"/>
      <c r="Y428" s="29"/>
    </row>
    <row r="429" spans="1:25" ht="15" customHeight="1" x14ac:dyDescent="0.25">
      <c r="A429" s="26">
        <v>18006750123</v>
      </c>
      <c r="B429" s="12" t="s">
        <v>1983</v>
      </c>
      <c r="C429" s="12" t="s">
        <v>23</v>
      </c>
      <c r="D429" s="23" t="s">
        <v>1766</v>
      </c>
      <c r="E429" s="25" t="s">
        <v>1264</v>
      </c>
      <c r="F429" s="27">
        <v>741</v>
      </c>
      <c r="G429" s="27">
        <v>200</v>
      </c>
      <c r="H429" s="27"/>
      <c r="I429" s="27"/>
      <c r="J429" s="27"/>
      <c r="K429" s="27"/>
      <c r="L429" s="27"/>
      <c r="M429" s="27" t="s">
        <v>1842</v>
      </c>
      <c r="N429" s="27" t="s">
        <v>704</v>
      </c>
      <c r="O429" s="27" t="s">
        <v>1007</v>
      </c>
      <c r="P429" s="27" t="s">
        <v>1007</v>
      </c>
      <c r="Q429" s="12" t="s">
        <v>2009</v>
      </c>
      <c r="R429" s="14">
        <v>46120</v>
      </c>
      <c r="S429" s="14">
        <v>46122</v>
      </c>
      <c r="T429" s="12" t="s">
        <v>1982</v>
      </c>
      <c r="U429" s="27"/>
      <c r="V429" s="27"/>
      <c r="W429" s="27"/>
      <c r="X429" s="29"/>
      <c r="Y429" s="29"/>
    </row>
    <row r="430" spans="1:25" ht="15" customHeight="1" x14ac:dyDescent="0.25">
      <c r="A430" s="26">
        <v>862087424371</v>
      </c>
      <c r="B430" s="12" t="s">
        <v>1983</v>
      </c>
      <c r="C430" s="12" t="s">
        <v>23</v>
      </c>
      <c r="D430" s="23" t="s">
        <v>1767</v>
      </c>
      <c r="E430" s="25" t="s">
        <v>1845</v>
      </c>
      <c r="F430" s="27">
        <v>745</v>
      </c>
      <c r="G430" s="27">
        <v>100</v>
      </c>
      <c r="H430" s="27"/>
      <c r="I430" s="27"/>
      <c r="J430" s="27"/>
      <c r="K430" s="27"/>
      <c r="L430" s="27"/>
      <c r="M430" s="27" t="s">
        <v>1843</v>
      </c>
      <c r="N430" s="27" t="s">
        <v>1844</v>
      </c>
      <c r="O430" s="27" t="s">
        <v>1539</v>
      </c>
      <c r="P430" s="27" t="s">
        <v>1010</v>
      </c>
      <c r="Q430" s="25" t="s">
        <v>1951</v>
      </c>
      <c r="R430" s="14">
        <v>46120</v>
      </c>
      <c r="S430" s="14">
        <v>46122</v>
      </c>
      <c r="T430" s="12" t="s">
        <v>1982</v>
      </c>
      <c r="U430" s="27"/>
      <c r="V430" s="27"/>
      <c r="W430" s="27"/>
      <c r="X430" s="29"/>
      <c r="Y430" s="29"/>
    </row>
    <row r="431" spans="1:25" ht="15" customHeight="1" x14ac:dyDescent="0.25">
      <c r="A431" s="26">
        <v>14253733506</v>
      </c>
      <c r="B431" s="12" t="s">
        <v>1983</v>
      </c>
      <c r="C431" s="12" t="s">
        <v>23</v>
      </c>
      <c r="D431" s="23" t="s">
        <v>1768</v>
      </c>
      <c r="E431" s="25" t="s">
        <v>1847</v>
      </c>
      <c r="F431" s="27">
        <v>786</v>
      </c>
      <c r="G431" s="27">
        <v>100</v>
      </c>
      <c r="H431" s="27"/>
      <c r="I431" s="27"/>
      <c r="J431" s="27"/>
      <c r="K431" s="27"/>
      <c r="L431" s="27"/>
      <c r="M431" s="27" t="s">
        <v>1846</v>
      </c>
      <c r="N431" s="27" t="s">
        <v>793</v>
      </c>
      <c r="O431" s="27" t="s">
        <v>1007</v>
      </c>
      <c r="P431" s="27" t="s">
        <v>1007</v>
      </c>
      <c r="Q431" s="25" t="s">
        <v>1952</v>
      </c>
      <c r="R431" s="14">
        <v>46120</v>
      </c>
      <c r="S431" s="14">
        <v>46122</v>
      </c>
      <c r="T431" s="12" t="s">
        <v>1982</v>
      </c>
      <c r="U431" s="27"/>
      <c r="V431" s="27"/>
      <c r="W431" s="27"/>
      <c r="X431" s="29"/>
      <c r="Y431" s="29"/>
    </row>
    <row r="432" spans="1:25" ht="15" customHeight="1" x14ac:dyDescent="0.25">
      <c r="A432" s="26" t="s">
        <v>1716</v>
      </c>
      <c r="B432" s="12" t="s">
        <v>1983</v>
      </c>
      <c r="C432" s="12" t="s">
        <v>23</v>
      </c>
      <c r="D432" s="23" t="s">
        <v>1769</v>
      </c>
      <c r="E432" s="25" t="s">
        <v>1849</v>
      </c>
      <c r="F432" s="27">
        <v>884</v>
      </c>
      <c r="G432" s="27">
        <v>100</v>
      </c>
      <c r="H432" s="27"/>
      <c r="I432" s="27"/>
      <c r="J432" s="27"/>
      <c r="K432" s="27"/>
      <c r="L432" s="27"/>
      <c r="M432" s="27" t="s">
        <v>1848</v>
      </c>
      <c r="N432" s="27" t="s">
        <v>795</v>
      </c>
      <c r="O432" s="27" t="s">
        <v>1539</v>
      </c>
      <c r="P432" s="27" t="s">
        <v>1010</v>
      </c>
      <c r="Q432" s="12"/>
      <c r="R432" s="14">
        <v>46120</v>
      </c>
      <c r="S432" s="14">
        <v>46122</v>
      </c>
      <c r="T432" s="12" t="s">
        <v>1982</v>
      </c>
      <c r="U432" s="27"/>
      <c r="V432" s="27"/>
      <c r="W432" s="27"/>
      <c r="X432" s="29"/>
      <c r="Y432" s="29"/>
    </row>
    <row r="433" spans="1:25" ht="15" customHeight="1" x14ac:dyDescent="0.25">
      <c r="A433" s="26">
        <v>8613858148304</v>
      </c>
      <c r="B433" s="12" t="s">
        <v>1983</v>
      </c>
      <c r="C433" s="12" t="s">
        <v>23</v>
      </c>
      <c r="D433" s="23" t="s">
        <v>1770</v>
      </c>
      <c r="E433" s="25" t="s">
        <v>1851</v>
      </c>
      <c r="F433" s="27">
        <v>986</v>
      </c>
      <c r="G433" s="27">
        <v>100</v>
      </c>
      <c r="H433" s="27"/>
      <c r="I433" s="27"/>
      <c r="J433" s="27"/>
      <c r="K433" s="27"/>
      <c r="L433" s="27"/>
      <c r="M433" s="27" t="s">
        <v>1850</v>
      </c>
      <c r="N433" s="27" t="s">
        <v>959</v>
      </c>
      <c r="O433" s="27" t="s">
        <v>1539</v>
      </c>
      <c r="P433" s="27" t="s">
        <v>1010</v>
      </c>
      <c r="Q433" s="25" t="s">
        <v>1953</v>
      </c>
      <c r="R433" s="14">
        <v>46120</v>
      </c>
      <c r="S433" s="14">
        <v>46122</v>
      </c>
      <c r="T433" s="12" t="s">
        <v>1982</v>
      </c>
      <c r="U433" s="27"/>
      <c r="V433" s="27"/>
      <c r="W433" s="27"/>
      <c r="X433" s="29"/>
      <c r="Y433" s="29"/>
    </row>
    <row r="434" spans="1:25" ht="15" customHeight="1" x14ac:dyDescent="0.25">
      <c r="A434" s="26">
        <v>18005277778</v>
      </c>
      <c r="B434" s="12" t="s">
        <v>1983</v>
      </c>
      <c r="C434" s="12" t="s">
        <v>23</v>
      </c>
      <c r="D434" s="23" t="s">
        <v>1771</v>
      </c>
      <c r="E434" s="25" t="s">
        <v>1819</v>
      </c>
      <c r="F434" s="27">
        <v>995</v>
      </c>
      <c r="G434" s="27">
        <v>400</v>
      </c>
      <c r="H434" s="27"/>
      <c r="I434" s="27"/>
      <c r="J434" s="27"/>
      <c r="K434" s="27"/>
      <c r="L434" s="27"/>
      <c r="M434" s="27" t="s">
        <v>1852</v>
      </c>
      <c r="N434" s="27" t="s">
        <v>1853</v>
      </c>
      <c r="O434" s="27" t="s">
        <v>1007</v>
      </c>
      <c r="P434" s="27" t="s">
        <v>1007</v>
      </c>
      <c r="Q434" s="25" t="s">
        <v>1954</v>
      </c>
      <c r="R434" s="14">
        <v>46120</v>
      </c>
      <c r="S434" s="14">
        <v>46122</v>
      </c>
      <c r="T434" s="12" t="s">
        <v>1982</v>
      </c>
      <c r="U434" s="27"/>
      <c r="V434" s="27"/>
      <c r="W434" s="27"/>
      <c r="X434" s="29"/>
      <c r="Y434" s="29"/>
    </row>
    <row r="435" spans="1:25" ht="15" customHeight="1" x14ac:dyDescent="0.25">
      <c r="A435" s="26">
        <v>12813833862</v>
      </c>
      <c r="B435" s="12" t="s">
        <v>1983</v>
      </c>
      <c r="C435" s="12" t="s">
        <v>23</v>
      </c>
      <c r="D435" s="23" t="s">
        <v>1772</v>
      </c>
      <c r="E435" s="25" t="s">
        <v>1855</v>
      </c>
      <c r="F435" s="27">
        <v>1059</v>
      </c>
      <c r="G435" s="27">
        <v>100</v>
      </c>
      <c r="H435" s="27"/>
      <c r="I435" s="27"/>
      <c r="J435" s="27"/>
      <c r="K435" s="27"/>
      <c r="L435" s="27"/>
      <c r="M435" s="27" t="s">
        <v>1854</v>
      </c>
      <c r="N435" s="27" t="s">
        <v>700</v>
      </c>
      <c r="O435" s="27" t="s">
        <v>1007</v>
      </c>
      <c r="P435" s="27" t="s">
        <v>1007</v>
      </c>
      <c r="Q435" s="25" t="s">
        <v>1955</v>
      </c>
      <c r="R435" s="14">
        <v>46120</v>
      </c>
      <c r="S435" s="14">
        <v>46122</v>
      </c>
      <c r="T435" s="12" t="s">
        <v>1982</v>
      </c>
      <c r="U435" s="27"/>
      <c r="V435" s="27"/>
      <c r="W435" s="27"/>
      <c r="X435" s="29"/>
      <c r="Y435" s="29"/>
    </row>
    <row r="436" spans="1:25" ht="15" customHeight="1" x14ac:dyDescent="0.25">
      <c r="A436" s="26">
        <v>16028921000</v>
      </c>
      <c r="B436" s="12" t="s">
        <v>1983</v>
      </c>
      <c r="C436" s="12" t="s">
        <v>23</v>
      </c>
      <c r="D436" s="23" t="s">
        <v>1773</v>
      </c>
      <c r="E436" s="25" t="s">
        <v>1857</v>
      </c>
      <c r="F436" s="27">
        <v>1085</v>
      </c>
      <c r="G436" s="27">
        <v>100</v>
      </c>
      <c r="H436" s="27"/>
      <c r="I436" s="27"/>
      <c r="J436" s="27"/>
      <c r="K436" s="27"/>
      <c r="L436" s="27"/>
      <c r="M436" s="27" t="s">
        <v>1856</v>
      </c>
      <c r="N436" s="27" t="s">
        <v>816</v>
      </c>
      <c r="O436" s="27" t="s">
        <v>1007</v>
      </c>
      <c r="P436" s="27" t="s">
        <v>1007</v>
      </c>
      <c r="Q436" s="25" t="s">
        <v>1956</v>
      </c>
      <c r="R436" s="14">
        <v>46120</v>
      </c>
      <c r="S436" s="14">
        <v>46122</v>
      </c>
      <c r="T436" s="12" t="s">
        <v>1982</v>
      </c>
      <c r="U436" s="27"/>
      <c r="V436" s="27"/>
      <c r="W436" s="27"/>
      <c r="X436" s="29"/>
      <c r="Y436" s="29"/>
    </row>
    <row r="437" spans="1:25" ht="15" customHeight="1" x14ac:dyDescent="0.25">
      <c r="A437" s="26">
        <v>13054477414</v>
      </c>
      <c r="B437" s="12" t="s">
        <v>1983</v>
      </c>
      <c r="C437" s="12" t="s">
        <v>23</v>
      </c>
      <c r="D437" s="23" t="s">
        <v>1774</v>
      </c>
      <c r="E437" s="25" t="s">
        <v>1820</v>
      </c>
      <c r="F437" s="27">
        <v>1087</v>
      </c>
      <c r="G437" s="27">
        <v>100</v>
      </c>
      <c r="H437" s="27"/>
      <c r="I437" s="27"/>
      <c r="J437" s="27"/>
      <c r="K437" s="27"/>
      <c r="L437" s="27"/>
      <c r="M437" s="27" t="s">
        <v>1858</v>
      </c>
      <c r="N437" s="27" t="s">
        <v>694</v>
      </c>
      <c r="O437" s="27" t="s">
        <v>1007</v>
      </c>
      <c r="P437" s="27" t="s">
        <v>1007</v>
      </c>
      <c r="Q437" s="25" t="s">
        <v>1957</v>
      </c>
      <c r="R437" s="14">
        <v>46120</v>
      </c>
      <c r="S437" s="14">
        <v>46122</v>
      </c>
      <c r="T437" s="12" t="s">
        <v>1982</v>
      </c>
      <c r="U437" s="27"/>
      <c r="V437" s="27"/>
      <c r="W437" s="27"/>
      <c r="X437" s="29"/>
      <c r="Y437" s="29"/>
    </row>
    <row r="438" spans="1:25" ht="15" customHeight="1" x14ac:dyDescent="0.25">
      <c r="A438" s="26">
        <v>14015600311</v>
      </c>
      <c r="B438" s="12" t="s">
        <v>1983</v>
      </c>
      <c r="C438" s="12" t="s">
        <v>23</v>
      </c>
      <c r="D438" s="23" t="s">
        <v>1775</v>
      </c>
      <c r="E438" s="25" t="s">
        <v>1861</v>
      </c>
      <c r="F438" s="27">
        <v>1089</v>
      </c>
      <c r="G438" s="27">
        <v>100</v>
      </c>
      <c r="H438" s="27"/>
      <c r="I438" s="27"/>
      <c r="J438" s="27"/>
      <c r="K438" s="27"/>
      <c r="L438" s="27"/>
      <c r="M438" s="27" t="s">
        <v>1859</v>
      </c>
      <c r="N438" s="27" t="s">
        <v>1860</v>
      </c>
      <c r="O438" s="27" t="s">
        <v>1007</v>
      </c>
      <c r="P438" s="27" t="s">
        <v>1007</v>
      </c>
      <c r="Q438" s="25" t="s">
        <v>1958</v>
      </c>
      <c r="R438" s="14">
        <v>46120</v>
      </c>
      <c r="S438" s="14">
        <v>46122</v>
      </c>
      <c r="T438" s="12" t="s">
        <v>1982</v>
      </c>
      <c r="U438" s="27"/>
      <c r="V438" s="27"/>
      <c r="W438" s="27"/>
      <c r="X438" s="29"/>
      <c r="Y438" s="29"/>
    </row>
    <row r="439" spans="1:25" ht="15" customHeight="1" x14ac:dyDescent="0.25">
      <c r="A439" s="26">
        <v>18001031123</v>
      </c>
      <c r="B439" s="12" t="s">
        <v>1983</v>
      </c>
      <c r="C439" s="12" t="s">
        <v>23</v>
      </c>
      <c r="D439" s="23" t="s">
        <v>1776</v>
      </c>
      <c r="E439" s="25" t="s">
        <v>1827</v>
      </c>
      <c r="F439" s="27">
        <v>1094</v>
      </c>
      <c r="G439" s="27">
        <v>100</v>
      </c>
      <c r="H439" s="27"/>
      <c r="I439" s="27"/>
      <c r="J439" s="27"/>
      <c r="K439" s="27"/>
      <c r="L439" s="27"/>
      <c r="M439" s="27" t="s">
        <v>1862</v>
      </c>
      <c r="N439" s="27" t="s">
        <v>688</v>
      </c>
      <c r="O439" s="27" t="s">
        <v>1007</v>
      </c>
      <c r="P439" s="27" t="s">
        <v>1007</v>
      </c>
      <c r="Q439" s="25" t="s">
        <v>1959</v>
      </c>
      <c r="R439" s="14">
        <v>46120</v>
      </c>
      <c r="S439" s="14">
        <v>46122</v>
      </c>
      <c r="T439" s="12" t="s">
        <v>1982</v>
      </c>
      <c r="U439" s="27"/>
      <c r="V439" s="27"/>
      <c r="W439" s="27"/>
      <c r="X439" s="29"/>
      <c r="Y439" s="29"/>
    </row>
    <row r="440" spans="1:25" ht="15" customHeight="1" x14ac:dyDescent="0.25">
      <c r="A440" s="26">
        <v>18324626872</v>
      </c>
      <c r="B440" s="12" t="s">
        <v>1983</v>
      </c>
      <c r="C440" s="12" t="s">
        <v>23</v>
      </c>
      <c r="D440" s="23" t="s">
        <v>1777</v>
      </c>
      <c r="E440" s="25" t="s">
        <v>1281</v>
      </c>
      <c r="F440" s="27">
        <v>1176</v>
      </c>
      <c r="G440" s="27">
        <v>100</v>
      </c>
      <c r="H440" s="27"/>
      <c r="I440" s="27"/>
      <c r="J440" s="27"/>
      <c r="K440" s="27"/>
      <c r="L440" s="27"/>
      <c r="M440" s="27" t="s">
        <v>1863</v>
      </c>
      <c r="N440" s="27" t="s">
        <v>694</v>
      </c>
      <c r="O440" s="27" t="s">
        <v>1007</v>
      </c>
      <c r="P440" s="27" t="s">
        <v>1007</v>
      </c>
      <c r="Q440" s="25" t="s">
        <v>1960</v>
      </c>
      <c r="R440" s="14">
        <v>46120</v>
      </c>
      <c r="S440" s="14">
        <v>46122</v>
      </c>
      <c r="T440" s="12" t="s">
        <v>1982</v>
      </c>
      <c r="U440" s="27"/>
      <c r="V440" s="27"/>
      <c r="W440" s="27"/>
      <c r="X440" s="29"/>
      <c r="Y440" s="29"/>
    </row>
    <row r="441" spans="1:25" ht="15" customHeight="1" x14ac:dyDescent="0.25">
      <c r="A441" s="26">
        <v>861069497496</v>
      </c>
      <c r="B441" s="12" t="s">
        <v>1983</v>
      </c>
      <c r="C441" s="12" t="s">
        <v>23</v>
      </c>
      <c r="D441" s="23" t="s">
        <v>1778</v>
      </c>
      <c r="E441" s="25" t="s">
        <v>1865</v>
      </c>
      <c r="F441" s="27">
        <v>1184</v>
      </c>
      <c r="G441" s="27">
        <v>100</v>
      </c>
      <c r="H441" s="27"/>
      <c r="I441" s="27"/>
      <c r="J441" s="27"/>
      <c r="K441" s="27"/>
      <c r="L441" s="27"/>
      <c r="M441" s="27" t="s">
        <v>1864</v>
      </c>
      <c r="N441" s="27" t="s">
        <v>893</v>
      </c>
      <c r="O441" s="27" t="s">
        <v>1539</v>
      </c>
      <c r="P441" s="27" t="s">
        <v>1010</v>
      </c>
      <c r="Q441" s="25" t="s">
        <v>1961</v>
      </c>
      <c r="R441" s="14">
        <v>46120</v>
      </c>
      <c r="S441" s="14">
        <v>46122</v>
      </c>
      <c r="T441" s="12" t="s">
        <v>1982</v>
      </c>
      <c r="U441" s="27"/>
      <c r="V441" s="27"/>
      <c r="W441" s="27"/>
      <c r="X441" s="29"/>
      <c r="Y441" s="29"/>
    </row>
    <row r="442" spans="1:25" ht="15" customHeight="1" x14ac:dyDescent="0.25">
      <c r="A442" s="26" t="s">
        <v>1716</v>
      </c>
      <c r="B442" s="12" t="s">
        <v>1983</v>
      </c>
      <c r="C442" s="12" t="s">
        <v>23</v>
      </c>
      <c r="D442" s="23" t="s">
        <v>1779</v>
      </c>
      <c r="E442" s="25" t="s">
        <v>1867</v>
      </c>
      <c r="F442" s="27">
        <v>1185</v>
      </c>
      <c r="G442" s="27">
        <v>100</v>
      </c>
      <c r="H442" s="27"/>
      <c r="I442" s="27"/>
      <c r="J442" s="27"/>
      <c r="K442" s="27"/>
      <c r="L442" s="27"/>
      <c r="M442" s="27" t="s">
        <v>1866</v>
      </c>
      <c r="N442" s="27" t="s">
        <v>700</v>
      </c>
      <c r="O442" s="27" t="s">
        <v>1007</v>
      </c>
      <c r="P442" s="27" t="s">
        <v>1007</v>
      </c>
      <c r="Q442" s="12" t="s">
        <v>2010</v>
      </c>
      <c r="R442" s="14">
        <v>46120</v>
      </c>
      <c r="S442" s="14">
        <v>46122</v>
      </c>
      <c r="T442" s="12" t="s">
        <v>1982</v>
      </c>
      <c r="U442" s="27"/>
      <c r="V442" s="27"/>
      <c r="W442" s="27"/>
      <c r="X442" s="29"/>
      <c r="Y442" s="29"/>
    </row>
    <row r="443" spans="1:25" ht="15" customHeight="1" x14ac:dyDescent="0.25">
      <c r="A443" s="26">
        <v>13032190827</v>
      </c>
      <c r="B443" s="12" t="s">
        <v>1983</v>
      </c>
      <c r="C443" s="12" t="s">
        <v>23</v>
      </c>
      <c r="D443" s="23" t="s">
        <v>1780</v>
      </c>
      <c r="E443" s="25" t="s">
        <v>1870</v>
      </c>
      <c r="F443" s="27">
        <v>1493</v>
      </c>
      <c r="G443" s="27">
        <v>100</v>
      </c>
      <c r="H443" s="27"/>
      <c r="I443" s="27"/>
      <c r="J443" s="27"/>
      <c r="K443" s="27"/>
      <c r="L443" s="27"/>
      <c r="M443" s="27" t="s">
        <v>1869</v>
      </c>
      <c r="N443" s="27" t="s">
        <v>761</v>
      </c>
      <c r="O443" s="27" t="s">
        <v>1007</v>
      </c>
      <c r="P443" s="27" t="s">
        <v>1007</v>
      </c>
      <c r="Q443" s="25" t="s">
        <v>1962</v>
      </c>
      <c r="R443" s="14">
        <v>46120</v>
      </c>
      <c r="S443" s="14">
        <v>46122</v>
      </c>
      <c r="T443" s="12" t="s">
        <v>1982</v>
      </c>
      <c r="U443" s="27"/>
      <c r="V443" s="27"/>
      <c r="W443" s="27"/>
      <c r="X443" s="29"/>
      <c r="Y443" s="29"/>
    </row>
    <row r="444" spans="1:25" ht="15" customHeight="1" x14ac:dyDescent="0.25">
      <c r="A444" s="26" t="s">
        <v>1716</v>
      </c>
      <c r="B444" s="12" t="s">
        <v>1983</v>
      </c>
      <c r="C444" s="12" t="s">
        <v>23</v>
      </c>
      <c r="D444" s="23" t="s">
        <v>1781</v>
      </c>
      <c r="E444" s="25" t="s">
        <v>1872</v>
      </c>
      <c r="F444" s="27">
        <v>1589</v>
      </c>
      <c r="G444" s="27">
        <v>100</v>
      </c>
      <c r="H444" s="27"/>
      <c r="I444" s="27"/>
      <c r="J444" s="27"/>
      <c r="K444" s="27"/>
      <c r="L444" s="27"/>
      <c r="M444" s="27" t="s">
        <v>1871</v>
      </c>
      <c r="N444" s="27" t="s">
        <v>688</v>
      </c>
      <c r="O444" s="27" t="s">
        <v>1007</v>
      </c>
      <c r="P444" s="27" t="s">
        <v>1007</v>
      </c>
      <c r="Q444" s="25" t="s">
        <v>1963</v>
      </c>
      <c r="R444" s="14">
        <v>46120</v>
      </c>
      <c r="S444" s="14">
        <v>46122</v>
      </c>
      <c r="T444" s="12" t="s">
        <v>1982</v>
      </c>
      <c r="U444" s="27"/>
      <c r="V444" s="27"/>
      <c r="W444" s="27"/>
      <c r="X444" s="29"/>
      <c r="Y444" s="29"/>
    </row>
    <row r="445" spans="1:25" ht="15" customHeight="1" x14ac:dyDescent="0.25">
      <c r="A445" s="26">
        <v>18002868671</v>
      </c>
      <c r="B445" s="12" t="s">
        <v>1983</v>
      </c>
      <c r="C445" s="12" t="s">
        <v>23</v>
      </c>
      <c r="D445" s="23" t="s">
        <v>1782</v>
      </c>
      <c r="E445" s="25" t="s">
        <v>1874</v>
      </c>
      <c r="F445" s="27">
        <v>1681</v>
      </c>
      <c r="G445" s="27">
        <v>400</v>
      </c>
      <c r="H445" s="27"/>
      <c r="I445" s="27"/>
      <c r="J445" s="27"/>
      <c r="K445" s="27"/>
      <c r="L445" s="27"/>
      <c r="M445" s="27" t="s">
        <v>1873</v>
      </c>
      <c r="N445" s="27" t="s">
        <v>694</v>
      </c>
      <c r="O445" s="27" t="s">
        <v>1007</v>
      </c>
      <c r="P445" s="27" t="s">
        <v>1007</v>
      </c>
      <c r="Q445" s="25" t="s">
        <v>1964</v>
      </c>
      <c r="R445" s="14">
        <v>46120</v>
      </c>
      <c r="S445" s="14">
        <v>46122</v>
      </c>
      <c r="T445" s="12" t="s">
        <v>1982</v>
      </c>
      <c r="U445" s="27"/>
      <c r="V445" s="27"/>
      <c r="W445" s="27"/>
      <c r="X445" s="29"/>
      <c r="Y445" s="29"/>
    </row>
    <row r="446" spans="1:25" ht="15" customHeight="1" x14ac:dyDescent="0.25">
      <c r="A446" s="26">
        <v>17062832289</v>
      </c>
      <c r="B446" s="12" t="s">
        <v>1983</v>
      </c>
      <c r="C446" s="12" t="s">
        <v>23</v>
      </c>
      <c r="D446" s="23" t="s">
        <v>1783</v>
      </c>
      <c r="E446" s="25" t="s">
        <v>1876</v>
      </c>
      <c r="F446" s="27">
        <v>1686</v>
      </c>
      <c r="G446" s="27">
        <v>100</v>
      </c>
      <c r="H446" s="27"/>
      <c r="I446" s="27"/>
      <c r="J446" s="27"/>
      <c r="K446" s="27"/>
      <c r="L446" s="27"/>
      <c r="M446" s="27" t="s">
        <v>1875</v>
      </c>
      <c r="N446" s="27" t="s">
        <v>771</v>
      </c>
      <c r="O446" s="27" t="s">
        <v>1007</v>
      </c>
      <c r="P446" s="27" t="s">
        <v>1007</v>
      </c>
      <c r="Q446" s="25" t="s">
        <v>1965</v>
      </c>
      <c r="R446" s="14">
        <v>46120</v>
      </c>
      <c r="S446" s="14">
        <v>46122</v>
      </c>
      <c r="T446" s="12" t="s">
        <v>1982</v>
      </c>
      <c r="U446" s="27"/>
      <c r="V446" s="27"/>
      <c r="W446" s="27"/>
      <c r="X446" s="29"/>
      <c r="Y446" s="29"/>
    </row>
    <row r="447" spans="1:25" ht="15" customHeight="1" x14ac:dyDescent="0.25">
      <c r="A447" s="26">
        <v>13216664948</v>
      </c>
      <c r="B447" s="12" t="s">
        <v>1983</v>
      </c>
      <c r="C447" s="12" t="s">
        <v>23</v>
      </c>
      <c r="D447" s="23" t="s">
        <v>1784</v>
      </c>
      <c r="E447" s="25" t="s">
        <v>1891</v>
      </c>
      <c r="F447" s="27">
        <v>1755</v>
      </c>
      <c r="G447" s="27">
        <v>300</v>
      </c>
      <c r="H447" s="27"/>
      <c r="I447" s="27"/>
      <c r="J447" s="27"/>
      <c r="K447" s="27"/>
      <c r="L447" s="27"/>
      <c r="M447" s="27" t="s">
        <v>1890</v>
      </c>
      <c r="N447" s="27" t="s">
        <v>680</v>
      </c>
      <c r="O447" s="27" t="s">
        <v>1007</v>
      </c>
      <c r="P447" s="27" t="s">
        <v>1007</v>
      </c>
      <c r="Q447" s="25" t="s">
        <v>1967</v>
      </c>
      <c r="R447" s="14">
        <v>46120</v>
      </c>
      <c r="S447" s="14">
        <v>46122</v>
      </c>
      <c r="T447" s="12" t="s">
        <v>1982</v>
      </c>
      <c r="U447" s="27"/>
      <c r="V447" s="27"/>
      <c r="W447" s="27"/>
      <c r="X447" s="29"/>
      <c r="Y447" s="29"/>
    </row>
    <row r="448" spans="1:25" ht="15" customHeight="1" x14ac:dyDescent="0.25">
      <c r="A448" s="26">
        <v>8613701716233</v>
      </c>
      <c r="B448" s="12" t="s">
        <v>1983</v>
      </c>
      <c r="C448" s="12" t="s">
        <v>23</v>
      </c>
      <c r="D448" s="23" t="s">
        <v>1785</v>
      </c>
      <c r="E448" s="25" t="s">
        <v>1893</v>
      </c>
      <c r="F448" s="27">
        <v>1854</v>
      </c>
      <c r="G448" s="27">
        <v>100</v>
      </c>
      <c r="H448" s="27"/>
      <c r="I448" s="27"/>
      <c r="J448" s="27"/>
      <c r="K448" s="27"/>
      <c r="L448" s="27"/>
      <c r="M448" s="27" t="s">
        <v>1892</v>
      </c>
      <c r="N448" s="27" t="s">
        <v>795</v>
      </c>
      <c r="O448" s="27" t="s">
        <v>1539</v>
      </c>
      <c r="P448" s="27" t="s">
        <v>1010</v>
      </c>
      <c r="Q448" s="25" t="s">
        <v>1968</v>
      </c>
      <c r="R448" s="14">
        <v>46120</v>
      </c>
      <c r="S448" s="14">
        <v>46122</v>
      </c>
      <c r="T448" s="12" t="s">
        <v>1982</v>
      </c>
      <c r="U448" s="27"/>
      <c r="V448" s="27"/>
      <c r="W448" s="27"/>
      <c r="X448" s="29"/>
      <c r="Y448" s="29"/>
    </row>
    <row r="449" spans="1:25" ht="15" customHeight="1" x14ac:dyDescent="0.25">
      <c r="A449" s="26">
        <v>8618806402888</v>
      </c>
      <c r="B449" s="12" t="s">
        <v>1983</v>
      </c>
      <c r="C449" s="12" t="s">
        <v>23</v>
      </c>
      <c r="D449" s="23" t="s">
        <v>1786</v>
      </c>
      <c r="E449" s="25" t="s">
        <v>1895</v>
      </c>
      <c r="F449" s="27">
        <v>1855</v>
      </c>
      <c r="G449" s="27">
        <v>100</v>
      </c>
      <c r="H449" s="27"/>
      <c r="I449" s="27"/>
      <c r="J449" s="27"/>
      <c r="K449" s="27"/>
      <c r="L449" s="27"/>
      <c r="M449" s="27" t="s">
        <v>1894</v>
      </c>
      <c r="N449" s="27" t="s">
        <v>1878</v>
      </c>
      <c r="O449" s="27" t="s">
        <v>1539</v>
      </c>
      <c r="P449" s="27" t="s">
        <v>1010</v>
      </c>
      <c r="Q449" s="25" t="s">
        <v>1969</v>
      </c>
      <c r="R449" s="14">
        <v>46120</v>
      </c>
      <c r="S449" s="14">
        <v>46122</v>
      </c>
      <c r="T449" s="12" t="s">
        <v>1982</v>
      </c>
      <c r="U449" s="27"/>
      <c r="V449" s="27"/>
      <c r="W449" s="27"/>
      <c r="X449" s="29"/>
      <c r="Y449" s="29"/>
    </row>
    <row r="450" spans="1:25" ht="15" customHeight="1" x14ac:dyDescent="0.25">
      <c r="A450" s="26">
        <v>8675527639266</v>
      </c>
      <c r="B450" s="12" t="s">
        <v>1983</v>
      </c>
      <c r="C450" s="12" t="s">
        <v>23</v>
      </c>
      <c r="D450" s="23" t="s">
        <v>1787</v>
      </c>
      <c r="E450" s="25" t="s">
        <v>1897</v>
      </c>
      <c r="F450" s="27">
        <v>1857</v>
      </c>
      <c r="G450" s="27">
        <v>100</v>
      </c>
      <c r="H450" s="27"/>
      <c r="I450" s="27"/>
      <c r="J450" s="27"/>
      <c r="K450" s="27"/>
      <c r="L450" s="27"/>
      <c r="M450" s="27" t="s">
        <v>1896</v>
      </c>
      <c r="N450" s="27" t="s">
        <v>717</v>
      </c>
      <c r="O450" s="27" t="s">
        <v>1539</v>
      </c>
      <c r="P450" s="27" t="s">
        <v>1010</v>
      </c>
      <c r="Q450" s="25" t="s">
        <v>1970</v>
      </c>
      <c r="R450" s="14">
        <v>46120</v>
      </c>
      <c r="S450" s="14">
        <v>46122</v>
      </c>
      <c r="T450" s="12" t="s">
        <v>1982</v>
      </c>
      <c r="U450" s="27"/>
      <c r="V450" s="27"/>
      <c r="W450" s="27"/>
      <c r="X450" s="29"/>
      <c r="Y450" s="29"/>
    </row>
    <row r="451" spans="1:25" ht="15" customHeight="1" x14ac:dyDescent="0.25">
      <c r="A451" s="26">
        <v>8615669653780</v>
      </c>
      <c r="B451" s="12" t="s">
        <v>1983</v>
      </c>
      <c r="C451" s="12" t="s">
        <v>23</v>
      </c>
      <c r="D451" s="23" t="s">
        <v>1788</v>
      </c>
      <c r="E451" s="25" t="s">
        <v>1899</v>
      </c>
      <c r="F451" s="27">
        <v>1859</v>
      </c>
      <c r="G451" s="27">
        <v>100</v>
      </c>
      <c r="H451" s="27"/>
      <c r="I451" s="27"/>
      <c r="J451" s="27"/>
      <c r="K451" s="27"/>
      <c r="L451" s="27"/>
      <c r="M451" s="27" t="s">
        <v>1898</v>
      </c>
      <c r="N451" s="27" t="s">
        <v>959</v>
      </c>
      <c r="O451" s="27" t="s">
        <v>1539</v>
      </c>
      <c r="P451" s="27" t="s">
        <v>1010</v>
      </c>
      <c r="Q451" s="12"/>
      <c r="R451" s="14">
        <v>46120</v>
      </c>
      <c r="S451" s="14">
        <v>46122</v>
      </c>
      <c r="T451" s="12" t="s">
        <v>1982</v>
      </c>
      <c r="U451" s="27"/>
      <c r="V451" s="27"/>
      <c r="W451" s="27"/>
      <c r="X451" s="29"/>
      <c r="Y451" s="29"/>
    </row>
    <row r="452" spans="1:25" ht="15" customHeight="1" x14ac:dyDescent="0.25">
      <c r="A452" s="26">
        <v>8617819712747</v>
      </c>
      <c r="B452" s="12" t="s">
        <v>1983</v>
      </c>
      <c r="C452" s="12" t="s">
        <v>23</v>
      </c>
      <c r="D452" s="23" t="s">
        <v>1789</v>
      </c>
      <c r="E452" s="25" t="s">
        <v>1901</v>
      </c>
      <c r="F452" s="27">
        <v>2046</v>
      </c>
      <c r="G452" s="27">
        <v>900</v>
      </c>
      <c r="H452" s="27"/>
      <c r="I452" s="27"/>
      <c r="J452" s="27"/>
      <c r="K452" s="27"/>
      <c r="L452" s="27"/>
      <c r="M452" s="27" t="s">
        <v>1900</v>
      </c>
      <c r="N452" s="27" t="s">
        <v>1844</v>
      </c>
      <c r="O452" s="27" t="s">
        <v>1539</v>
      </c>
      <c r="P452" s="27" t="s">
        <v>1010</v>
      </c>
      <c r="Q452" s="25" t="s">
        <v>1161</v>
      </c>
      <c r="R452" s="14">
        <v>46120</v>
      </c>
      <c r="S452" s="14">
        <v>46122</v>
      </c>
      <c r="T452" s="12" t="s">
        <v>1982</v>
      </c>
      <c r="U452" s="27"/>
      <c r="V452" s="27"/>
      <c r="W452" s="27"/>
      <c r="X452" s="29"/>
      <c r="Y452" s="29"/>
    </row>
    <row r="453" spans="1:25" ht="15" customHeight="1" x14ac:dyDescent="0.25">
      <c r="A453" s="26" t="s">
        <v>1716</v>
      </c>
      <c r="B453" s="12" t="s">
        <v>1983</v>
      </c>
      <c r="C453" s="12" t="s">
        <v>23</v>
      </c>
      <c r="D453" s="23" t="s">
        <v>1790</v>
      </c>
      <c r="E453" s="25" t="s">
        <v>1903</v>
      </c>
      <c r="F453" s="27">
        <v>2086</v>
      </c>
      <c r="G453" s="27">
        <v>100</v>
      </c>
      <c r="H453" s="27"/>
      <c r="I453" s="27"/>
      <c r="J453" s="27"/>
      <c r="K453" s="27"/>
      <c r="L453" s="27"/>
      <c r="M453" s="27" t="s">
        <v>1902</v>
      </c>
      <c r="N453" s="27" t="s">
        <v>717</v>
      </c>
      <c r="O453" s="27" t="s">
        <v>1539</v>
      </c>
      <c r="P453" s="27" t="s">
        <v>1010</v>
      </c>
      <c r="Q453" s="12"/>
      <c r="R453" s="14">
        <v>46120</v>
      </c>
      <c r="S453" s="14">
        <v>46122</v>
      </c>
      <c r="T453" s="12" t="s">
        <v>1982</v>
      </c>
      <c r="U453" s="27"/>
      <c r="V453" s="27"/>
      <c r="W453" s="27"/>
      <c r="X453" s="29"/>
      <c r="Y453" s="29"/>
    </row>
    <row r="454" spans="1:25" ht="15" customHeight="1" x14ac:dyDescent="0.25">
      <c r="A454" s="26">
        <v>12628006500</v>
      </c>
      <c r="B454" s="12" t="s">
        <v>1983</v>
      </c>
      <c r="C454" s="12" t="s">
        <v>23</v>
      </c>
      <c r="D454" s="23" t="s">
        <v>1791</v>
      </c>
      <c r="E454" s="25" t="s">
        <v>1905</v>
      </c>
      <c r="F454" s="27">
        <v>2157</v>
      </c>
      <c r="G454" s="27">
        <v>200</v>
      </c>
      <c r="H454" s="27"/>
      <c r="I454" s="27"/>
      <c r="J454" s="27"/>
      <c r="K454" s="27"/>
      <c r="L454" s="27"/>
      <c r="M454" s="27" t="s">
        <v>1904</v>
      </c>
      <c r="N454" s="27" t="s">
        <v>816</v>
      </c>
      <c r="O454" s="27" t="s">
        <v>1007</v>
      </c>
      <c r="P454" s="27" t="s">
        <v>1007</v>
      </c>
      <c r="Q454" s="25" t="s">
        <v>1966</v>
      </c>
      <c r="R454" s="14">
        <v>46120</v>
      </c>
      <c r="S454" s="14">
        <v>46122</v>
      </c>
      <c r="T454" s="12" t="s">
        <v>1982</v>
      </c>
      <c r="U454" s="27"/>
      <c r="V454" s="27"/>
      <c r="W454" s="27"/>
      <c r="X454" s="29"/>
      <c r="Y454" s="29"/>
    </row>
    <row r="455" spans="1:25" ht="15" customHeight="1" x14ac:dyDescent="0.25">
      <c r="A455" s="26">
        <v>97144918735</v>
      </c>
      <c r="B455" s="12" t="s">
        <v>1983</v>
      </c>
      <c r="C455" s="12" t="s">
        <v>23</v>
      </c>
      <c r="D455" s="23" t="s">
        <v>1792</v>
      </c>
      <c r="E455" s="25" t="s">
        <v>1910</v>
      </c>
      <c r="F455" s="27">
        <v>2161</v>
      </c>
      <c r="G455" s="27">
        <v>100</v>
      </c>
      <c r="H455" s="27"/>
      <c r="I455" s="27"/>
      <c r="J455" s="27"/>
      <c r="K455" s="27"/>
      <c r="L455" s="27"/>
      <c r="M455" s="27" t="s">
        <v>1907</v>
      </c>
      <c r="N455" s="27" t="s">
        <v>1908</v>
      </c>
      <c r="O455" s="27" t="s">
        <v>1981</v>
      </c>
      <c r="P455" s="27" t="s">
        <v>1909</v>
      </c>
      <c r="Q455" s="25" t="s">
        <v>1971</v>
      </c>
      <c r="R455" s="14">
        <v>46120</v>
      </c>
      <c r="S455" s="14">
        <v>46122</v>
      </c>
      <c r="T455" s="12" t="s">
        <v>1982</v>
      </c>
      <c r="U455" s="27"/>
      <c r="V455" s="27"/>
      <c r="W455" s="27"/>
      <c r="X455" s="29"/>
      <c r="Y455" s="29"/>
    </row>
    <row r="456" spans="1:25" ht="15" customHeight="1" x14ac:dyDescent="0.25">
      <c r="A456" s="26">
        <v>8613380694003</v>
      </c>
      <c r="B456" s="12" t="s">
        <v>1983</v>
      </c>
      <c r="C456" s="12" t="s">
        <v>23</v>
      </c>
      <c r="D456" s="23" t="s">
        <v>1793</v>
      </c>
      <c r="E456" s="25" t="s">
        <v>1912</v>
      </c>
      <c r="F456" s="27">
        <v>2358</v>
      </c>
      <c r="G456" s="27">
        <v>200</v>
      </c>
      <c r="H456" s="27"/>
      <c r="I456" s="27"/>
      <c r="J456" s="27"/>
      <c r="K456" s="27"/>
      <c r="L456" s="27"/>
      <c r="M456" s="27" t="s">
        <v>1911</v>
      </c>
      <c r="N456" s="27" t="s">
        <v>717</v>
      </c>
      <c r="O456" s="27" t="s">
        <v>1539</v>
      </c>
      <c r="P456" s="27" t="s">
        <v>1010</v>
      </c>
      <c r="Q456" s="25" t="s">
        <v>1972</v>
      </c>
      <c r="R456" s="14">
        <v>46120</v>
      </c>
      <c r="S456" s="14">
        <v>46122</v>
      </c>
      <c r="T456" s="12" t="s">
        <v>1982</v>
      </c>
      <c r="U456" s="27"/>
      <c r="V456" s="27"/>
      <c r="W456" s="27"/>
      <c r="X456" s="29"/>
      <c r="Y456" s="29"/>
    </row>
    <row r="457" spans="1:25" ht="15" customHeight="1" x14ac:dyDescent="0.25">
      <c r="A457" s="26">
        <v>18008887901</v>
      </c>
      <c r="B457" s="12" t="s">
        <v>1983</v>
      </c>
      <c r="C457" s="12" t="s">
        <v>23</v>
      </c>
      <c r="D457" s="23" t="s">
        <v>1794</v>
      </c>
      <c r="E457" s="25" t="s">
        <v>1914</v>
      </c>
      <c r="F457" s="27">
        <v>2555</v>
      </c>
      <c r="G457" s="27">
        <v>100</v>
      </c>
      <c r="H457" s="27"/>
      <c r="I457" s="27"/>
      <c r="J457" s="27"/>
      <c r="K457" s="27"/>
      <c r="L457" s="27"/>
      <c r="M457" s="27" t="s">
        <v>1913</v>
      </c>
      <c r="N457" s="27" t="s">
        <v>721</v>
      </c>
      <c r="O457" s="27" t="s">
        <v>1007</v>
      </c>
      <c r="P457" s="27" t="s">
        <v>1007</v>
      </c>
      <c r="Q457" s="25" t="s">
        <v>1973</v>
      </c>
      <c r="R457" s="14">
        <v>46120</v>
      </c>
      <c r="S457" s="14">
        <v>46122</v>
      </c>
      <c r="T457" s="12" t="s">
        <v>1982</v>
      </c>
      <c r="U457" s="27"/>
      <c r="V457" s="27"/>
      <c r="W457" s="27"/>
      <c r="X457" s="29"/>
      <c r="Y457" s="29"/>
    </row>
    <row r="458" spans="1:25" ht="15" customHeight="1" x14ac:dyDescent="0.25">
      <c r="A458" s="26">
        <v>17039649500</v>
      </c>
      <c r="B458" s="12" t="s">
        <v>1983</v>
      </c>
      <c r="C458" s="12" t="s">
        <v>23</v>
      </c>
      <c r="D458" s="23" t="s">
        <v>1795</v>
      </c>
      <c r="E458" s="25" t="s">
        <v>1917</v>
      </c>
      <c r="F458" s="27">
        <v>2559</v>
      </c>
      <c r="G458" s="27">
        <v>3200</v>
      </c>
      <c r="H458" s="27"/>
      <c r="I458" s="27"/>
      <c r="J458" s="27"/>
      <c r="K458" s="27"/>
      <c r="L458" s="27"/>
      <c r="M458" s="27" t="s">
        <v>1916</v>
      </c>
      <c r="N458" s="27" t="s">
        <v>912</v>
      </c>
      <c r="O458" s="27" t="s">
        <v>1007</v>
      </c>
      <c r="P458" s="27" t="s">
        <v>1007</v>
      </c>
      <c r="Q458" s="25" t="s">
        <v>1974</v>
      </c>
      <c r="R458" s="14">
        <v>46120</v>
      </c>
      <c r="S458" s="14">
        <v>46122</v>
      </c>
      <c r="T458" s="12" t="s">
        <v>1982</v>
      </c>
      <c r="U458" s="27"/>
      <c r="V458" s="27"/>
      <c r="W458" s="27"/>
      <c r="X458" s="29"/>
      <c r="Y458" s="29"/>
    </row>
    <row r="459" spans="1:25" ht="15" customHeight="1" x14ac:dyDescent="0.25">
      <c r="A459" s="26">
        <v>16573632376</v>
      </c>
      <c r="B459" s="12" t="s">
        <v>1983</v>
      </c>
      <c r="C459" s="12" t="s">
        <v>23</v>
      </c>
      <c r="D459" s="23" t="s">
        <v>1796</v>
      </c>
      <c r="E459" s="25" t="s">
        <v>1919</v>
      </c>
      <c r="F459" s="27">
        <v>2652</v>
      </c>
      <c r="G459" s="27">
        <v>100</v>
      </c>
      <c r="H459" s="27"/>
      <c r="I459" s="27"/>
      <c r="J459" s="27"/>
      <c r="K459" s="27"/>
      <c r="L459" s="27"/>
      <c r="M459" s="27" t="s">
        <v>1918</v>
      </c>
      <c r="N459" s="27" t="s">
        <v>688</v>
      </c>
      <c r="O459" s="27" t="s">
        <v>1007</v>
      </c>
      <c r="P459" s="27" t="s">
        <v>1007</v>
      </c>
      <c r="Q459" s="25" t="s">
        <v>1975</v>
      </c>
      <c r="R459" s="14">
        <v>46120</v>
      </c>
      <c r="S459" s="14">
        <v>46122</v>
      </c>
      <c r="T459" s="12" t="s">
        <v>1982</v>
      </c>
      <c r="U459" s="27"/>
      <c r="V459" s="27"/>
      <c r="W459" s="27"/>
      <c r="X459" s="29"/>
      <c r="Y459" s="29"/>
    </row>
    <row r="460" spans="1:25" ht="15" customHeight="1" x14ac:dyDescent="0.25">
      <c r="A460" s="26">
        <v>12019380500</v>
      </c>
      <c r="B460" s="12" t="s">
        <v>1983</v>
      </c>
      <c r="C460" s="12" t="s">
        <v>23</v>
      </c>
      <c r="D460" s="23" t="s">
        <v>1797</v>
      </c>
      <c r="E460" s="25" t="s">
        <v>1921</v>
      </c>
      <c r="F460" s="27">
        <v>2653</v>
      </c>
      <c r="G460" s="27">
        <v>100</v>
      </c>
      <c r="H460" s="27"/>
      <c r="I460" s="27"/>
      <c r="J460" s="27"/>
      <c r="K460" s="27"/>
      <c r="L460" s="27"/>
      <c r="M460" s="27" t="s">
        <v>1920</v>
      </c>
      <c r="N460" s="27" t="s">
        <v>696</v>
      </c>
      <c r="O460" s="27" t="s">
        <v>1007</v>
      </c>
      <c r="P460" s="27" t="s">
        <v>1007</v>
      </c>
      <c r="Q460" s="25" t="s">
        <v>1976</v>
      </c>
      <c r="R460" s="14">
        <v>46120</v>
      </c>
      <c r="S460" s="14">
        <v>46122</v>
      </c>
      <c r="T460" s="12" t="s">
        <v>1982</v>
      </c>
      <c r="U460" s="27"/>
      <c r="V460" s="27"/>
      <c r="W460" s="27"/>
      <c r="X460" s="29"/>
      <c r="Y460" s="29"/>
    </row>
    <row r="461" spans="1:25" ht="15" customHeight="1" x14ac:dyDescent="0.25">
      <c r="A461" s="26">
        <v>18555142433</v>
      </c>
      <c r="B461" s="12" t="s">
        <v>1983</v>
      </c>
      <c r="C461" s="12" t="s">
        <v>23</v>
      </c>
      <c r="D461" s="23" t="s">
        <v>1798</v>
      </c>
      <c r="E461" s="25" t="s">
        <v>1906</v>
      </c>
      <c r="F461" s="27">
        <v>2654</v>
      </c>
      <c r="G461" s="27">
        <v>100</v>
      </c>
      <c r="H461" s="27"/>
      <c r="I461" s="27"/>
      <c r="J461" s="27"/>
      <c r="K461" s="27"/>
      <c r="L461" s="27"/>
      <c r="M461" s="27" t="s">
        <v>1922</v>
      </c>
      <c r="N461" s="27" t="s">
        <v>1923</v>
      </c>
      <c r="O461" s="27" t="s">
        <v>1007</v>
      </c>
      <c r="P461" s="27" t="s">
        <v>1055</v>
      </c>
      <c r="Q461" s="25" t="s">
        <v>1977</v>
      </c>
      <c r="R461" s="14">
        <v>46120</v>
      </c>
      <c r="S461" s="14">
        <v>46122</v>
      </c>
      <c r="T461" s="12" t="s">
        <v>1982</v>
      </c>
      <c r="U461" s="27"/>
      <c r="V461" s="27"/>
      <c r="W461" s="27"/>
      <c r="X461" s="29"/>
      <c r="Y461" s="29"/>
    </row>
    <row r="462" spans="1:25" ht="15" customHeight="1" x14ac:dyDescent="0.25">
      <c r="A462" s="26">
        <v>18004442766</v>
      </c>
      <c r="B462" s="12" t="s">
        <v>1983</v>
      </c>
      <c r="C462" s="12" t="s">
        <v>23</v>
      </c>
      <c r="D462" s="23" t="s">
        <v>1799</v>
      </c>
      <c r="E462" s="25" t="s">
        <v>1915</v>
      </c>
      <c r="F462" s="27">
        <v>2752</v>
      </c>
      <c r="G462" s="27">
        <v>100</v>
      </c>
      <c r="H462" s="27"/>
      <c r="I462" s="27"/>
      <c r="J462" s="27"/>
      <c r="K462" s="27"/>
      <c r="L462" s="27"/>
      <c r="M462" s="27" t="s">
        <v>1924</v>
      </c>
      <c r="N462" s="27" t="s">
        <v>1248</v>
      </c>
      <c r="O462" s="27" t="s">
        <v>1007</v>
      </c>
      <c r="P462" s="27" t="s">
        <v>1007</v>
      </c>
      <c r="Q462" s="25" t="s">
        <v>1978</v>
      </c>
      <c r="R462" s="14">
        <v>46120</v>
      </c>
      <c r="S462" s="14">
        <v>46122</v>
      </c>
      <c r="T462" s="12" t="s">
        <v>1982</v>
      </c>
      <c r="U462" s="27"/>
      <c r="V462" s="27"/>
      <c r="W462" s="27"/>
      <c r="X462" s="29"/>
      <c r="Y462" s="29"/>
    </row>
    <row r="463" spans="1:25" ht="15" customHeight="1" x14ac:dyDescent="0.25">
      <c r="A463" s="26">
        <v>15738732889</v>
      </c>
      <c r="B463" s="12" t="s">
        <v>1983</v>
      </c>
      <c r="C463" s="12" t="s">
        <v>23</v>
      </c>
      <c r="D463" s="23" t="s">
        <v>1800</v>
      </c>
      <c r="E463" s="25" t="s">
        <v>1926</v>
      </c>
      <c r="F463" s="27">
        <v>2753</v>
      </c>
      <c r="G463" s="27">
        <v>200</v>
      </c>
      <c r="H463" s="27"/>
      <c r="I463" s="27"/>
      <c r="J463" s="27"/>
      <c r="K463" s="27"/>
      <c r="L463" s="27"/>
      <c r="M463" s="27" t="s">
        <v>1925</v>
      </c>
      <c r="N463" s="27" t="s">
        <v>680</v>
      </c>
      <c r="O463" s="27" t="s">
        <v>1007</v>
      </c>
      <c r="P463" s="27" t="s">
        <v>1007</v>
      </c>
      <c r="Q463" s="25" t="s">
        <v>1979</v>
      </c>
      <c r="R463" s="14">
        <v>46120</v>
      </c>
      <c r="S463" s="14">
        <v>46122</v>
      </c>
      <c r="T463" s="12" t="s">
        <v>1982</v>
      </c>
      <c r="U463" s="27"/>
      <c r="V463" s="27"/>
      <c r="W463" s="27"/>
      <c r="X463" s="29"/>
      <c r="Y463" s="29"/>
    </row>
    <row r="464" spans="1:25" ht="15" customHeight="1" x14ac:dyDescent="0.25">
      <c r="A464" s="26">
        <v>8619181911208</v>
      </c>
      <c r="B464" s="12" t="s">
        <v>1983</v>
      </c>
      <c r="C464" s="12" t="s">
        <v>23</v>
      </c>
      <c r="D464" s="23" t="s">
        <v>1801</v>
      </c>
      <c r="E464" s="25" t="s">
        <v>1309</v>
      </c>
      <c r="F464" s="27">
        <v>2817</v>
      </c>
      <c r="G464" s="27">
        <v>200</v>
      </c>
      <c r="H464" s="27"/>
      <c r="I464" s="27"/>
      <c r="J464" s="27"/>
      <c r="K464" s="27"/>
      <c r="L464" s="27"/>
      <c r="M464" s="27" t="s">
        <v>1927</v>
      </c>
      <c r="N464" s="27" t="s">
        <v>1296</v>
      </c>
      <c r="O464" s="27" t="s">
        <v>1539</v>
      </c>
      <c r="P464" s="27" t="s">
        <v>1010</v>
      </c>
      <c r="Q464" s="25" t="s">
        <v>1980</v>
      </c>
      <c r="R464" s="14">
        <v>46120</v>
      </c>
      <c r="S464" s="14">
        <v>46122</v>
      </c>
      <c r="T464" s="12" t="s">
        <v>1982</v>
      </c>
      <c r="U464" s="27"/>
      <c r="V464" s="27"/>
      <c r="W464" s="27"/>
      <c r="X464" s="29"/>
      <c r="Y464" s="29"/>
    </row>
    <row r="465" spans="1:25" ht="15" customHeight="1" x14ac:dyDescent="0.25">
      <c r="A465" s="26">
        <v>8618902250464</v>
      </c>
      <c r="B465" s="12" t="s">
        <v>1983</v>
      </c>
      <c r="C465" s="12" t="s">
        <v>23</v>
      </c>
      <c r="D465" s="23" t="s">
        <v>1802</v>
      </c>
      <c r="E465" s="25" t="s">
        <v>1929</v>
      </c>
      <c r="F465" s="27">
        <v>2825</v>
      </c>
      <c r="G465" s="27">
        <v>200</v>
      </c>
      <c r="H465" s="27"/>
      <c r="I465" s="27"/>
      <c r="J465" s="27"/>
      <c r="K465" s="27"/>
      <c r="L465" s="27"/>
      <c r="M465" s="27" t="s">
        <v>1928</v>
      </c>
      <c r="N465" s="27" t="s">
        <v>717</v>
      </c>
      <c r="O465" s="27" t="s">
        <v>1539</v>
      </c>
      <c r="P465" s="27" t="s">
        <v>1010</v>
      </c>
      <c r="Q465" s="25" t="s">
        <v>1158</v>
      </c>
      <c r="R465" s="14">
        <v>46120</v>
      </c>
      <c r="S465" s="14">
        <v>46122</v>
      </c>
      <c r="T465" s="12" t="s">
        <v>1982</v>
      </c>
      <c r="U465" s="27"/>
      <c r="V465" s="27"/>
      <c r="W465" s="27"/>
      <c r="X465" s="29"/>
      <c r="Y465" s="29"/>
    </row>
    <row r="466" spans="1:25" ht="15" customHeight="1" x14ac:dyDescent="0.25">
      <c r="A466" s="26">
        <v>18777123743</v>
      </c>
      <c r="B466" s="12" t="s">
        <v>1983</v>
      </c>
      <c r="C466" s="12" t="s">
        <v>23</v>
      </c>
      <c r="D466" s="23" t="s">
        <v>1803</v>
      </c>
      <c r="E466" s="25" t="s">
        <v>1931</v>
      </c>
      <c r="F466" s="27">
        <v>2844</v>
      </c>
      <c r="G466" s="27">
        <v>400</v>
      </c>
      <c r="H466" s="27"/>
      <c r="I466" s="27"/>
      <c r="J466" s="27"/>
      <c r="K466" s="27"/>
      <c r="L466" s="27"/>
      <c r="M466" s="27" t="s">
        <v>1930</v>
      </c>
      <c r="N466" s="27" t="s">
        <v>694</v>
      </c>
      <c r="O466" s="27" t="s">
        <v>1007</v>
      </c>
      <c r="P466" s="27" t="s">
        <v>1007</v>
      </c>
      <c r="Q466" s="25" t="s">
        <v>1943</v>
      </c>
      <c r="R466" s="14">
        <v>46120</v>
      </c>
      <c r="S466" s="14">
        <v>46122</v>
      </c>
      <c r="T466" s="12" t="s">
        <v>1982</v>
      </c>
      <c r="U466" s="27"/>
      <c r="V466" s="27"/>
      <c r="W466" s="27"/>
      <c r="X466" s="29"/>
      <c r="Y466" s="29"/>
    </row>
    <row r="467" spans="1:25" ht="15" customHeight="1" x14ac:dyDescent="0.25">
      <c r="A467" s="26">
        <v>18005880548</v>
      </c>
      <c r="B467" s="12" t="s">
        <v>1983</v>
      </c>
      <c r="C467" s="12" t="s">
        <v>23</v>
      </c>
      <c r="D467" s="23" t="s">
        <v>1804</v>
      </c>
      <c r="E467" s="25" t="s">
        <v>1889</v>
      </c>
      <c r="F467" s="27">
        <v>2852</v>
      </c>
      <c r="G467" s="27">
        <v>100</v>
      </c>
      <c r="H467" s="27"/>
      <c r="I467" s="27"/>
      <c r="J467" s="27"/>
      <c r="K467" s="27"/>
      <c r="L467" s="27"/>
      <c r="M467" s="27" t="s">
        <v>1888</v>
      </c>
      <c r="N467" s="27" t="s">
        <v>694</v>
      </c>
      <c r="O467" s="27" t="s">
        <v>1007</v>
      </c>
      <c r="P467" s="27" t="s">
        <v>1007</v>
      </c>
      <c r="Q467" s="25" t="s">
        <v>1942</v>
      </c>
      <c r="R467" s="14">
        <v>46120</v>
      </c>
      <c r="S467" s="14">
        <v>46122</v>
      </c>
      <c r="T467" s="12" t="s">
        <v>1982</v>
      </c>
      <c r="U467" s="27"/>
      <c r="V467" s="27"/>
      <c r="W467" s="27"/>
      <c r="X467" s="29"/>
      <c r="Y467" s="29"/>
    </row>
    <row r="468" spans="1:25" ht="15" customHeight="1" x14ac:dyDescent="0.25">
      <c r="A468" s="26">
        <v>8657765383300</v>
      </c>
      <c r="B468" s="12" t="s">
        <v>1983</v>
      </c>
      <c r="C468" s="12" t="s">
        <v>23</v>
      </c>
      <c r="D468" s="23" t="s">
        <v>1805</v>
      </c>
      <c r="E468" s="25" t="s">
        <v>1887</v>
      </c>
      <c r="F468" s="27">
        <v>2907</v>
      </c>
      <c r="G468" s="27">
        <v>100</v>
      </c>
      <c r="H468" s="27"/>
      <c r="I468" s="27"/>
      <c r="J468" s="27"/>
      <c r="K468" s="27"/>
      <c r="L468" s="27"/>
      <c r="M468" s="27" t="s">
        <v>1886</v>
      </c>
      <c r="N468" s="27" t="s">
        <v>1885</v>
      </c>
      <c r="O468" s="27" t="s">
        <v>1539</v>
      </c>
      <c r="P468" s="27" t="s">
        <v>1010</v>
      </c>
      <c r="Q468" s="25" t="s">
        <v>1221</v>
      </c>
      <c r="R468" s="14">
        <v>46120</v>
      </c>
      <c r="S468" s="14">
        <v>46122</v>
      </c>
      <c r="T468" s="12" t="s">
        <v>1982</v>
      </c>
      <c r="U468" s="27"/>
      <c r="V468" s="27"/>
      <c r="W468" s="27"/>
      <c r="X468" s="29"/>
      <c r="Y468" s="29"/>
    </row>
    <row r="469" spans="1:25" ht="15" customHeight="1" x14ac:dyDescent="0.25">
      <c r="A469" s="26">
        <v>8613338037776</v>
      </c>
      <c r="B469" s="12" t="s">
        <v>1983</v>
      </c>
      <c r="C469" s="12" t="s">
        <v>23</v>
      </c>
      <c r="D469" s="23" t="s">
        <v>1806</v>
      </c>
      <c r="E469" s="25" t="s">
        <v>1868</v>
      </c>
      <c r="F469" s="27">
        <v>2953</v>
      </c>
      <c r="G469" s="27">
        <v>100</v>
      </c>
      <c r="H469" s="27"/>
      <c r="I469" s="27"/>
      <c r="J469" s="27"/>
      <c r="K469" s="27"/>
      <c r="L469" s="27"/>
      <c r="M469" s="27" t="s">
        <v>1884</v>
      </c>
      <c r="N469" s="27" t="s">
        <v>1885</v>
      </c>
      <c r="O469" s="27" t="s">
        <v>1539</v>
      </c>
      <c r="P469" s="27" t="s">
        <v>1010</v>
      </c>
      <c r="Q469" s="25" t="s">
        <v>1941</v>
      </c>
      <c r="R469" s="14">
        <v>46120</v>
      </c>
      <c r="S469" s="14">
        <v>46122</v>
      </c>
      <c r="T469" s="12" t="s">
        <v>1982</v>
      </c>
      <c r="U469" s="27"/>
      <c r="V469" s="27"/>
      <c r="W469" s="27"/>
      <c r="X469" s="29"/>
      <c r="Y469" s="29"/>
    </row>
    <row r="470" spans="1:25" ht="15" customHeight="1" x14ac:dyDescent="0.25">
      <c r="A470" s="26">
        <v>18006431037</v>
      </c>
      <c r="B470" s="12" t="s">
        <v>1983</v>
      </c>
      <c r="C470" s="12" t="s">
        <v>23</v>
      </c>
      <c r="D470" s="23" t="s">
        <v>1807</v>
      </c>
      <c r="E470" s="25" t="s">
        <v>1883</v>
      </c>
      <c r="F470" s="27">
        <v>2963</v>
      </c>
      <c r="G470" s="27">
        <v>200</v>
      </c>
      <c r="H470" s="27"/>
      <c r="I470" s="27"/>
      <c r="J470" s="27"/>
      <c r="K470" s="27"/>
      <c r="L470" s="27"/>
      <c r="M470" s="27" t="s">
        <v>1882</v>
      </c>
      <c r="N470" s="27" t="s">
        <v>793</v>
      </c>
      <c r="O470" s="27" t="s">
        <v>1007</v>
      </c>
      <c r="P470" s="27" t="s">
        <v>1007</v>
      </c>
      <c r="Q470" s="25" t="s">
        <v>1940</v>
      </c>
      <c r="R470" s="14">
        <v>46120</v>
      </c>
      <c r="S470" s="14">
        <v>46122</v>
      </c>
      <c r="T470" s="12" t="s">
        <v>1982</v>
      </c>
      <c r="U470" s="27"/>
      <c r="V470" s="27"/>
      <c r="W470" s="27"/>
      <c r="X470" s="29"/>
      <c r="Y470" s="29"/>
    </row>
    <row r="471" spans="1:25" ht="15" customHeight="1" x14ac:dyDescent="0.25">
      <c r="A471" s="26">
        <v>8618617394796</v>
      </c>
      <c r="B471" s="12" t="s">
        <v>1983</v>
      </c>
      <c r="C471" s="12" t="s">
        <v>23</v>
      </c>
      <c r="D471" s="23" t="s">
        <v>1808</v>
      </c>
      <c r="E471" s="25" t="s">
        <v>1881</v>
      </c>
      <c r="F471" s="27">
        <v>3000</v>
      </c>
      <c r="G471" s="27">
        <v>100</v>
      </c>
      <c r="H471" s="27"/>
      <c r="I471" s="27"/>
      <c r="J471" s="27"/>
      <c r="K471" s="27"/>
      <c r="L471" s="27"/>
      <c r="M471" s="27" t="s">
        <v>1880</v>
      </c>
      <c r="N471" s="27" t="s">
        <v>717</v>
      </c>
      <c r="O471" s="27" t="s">
        <v>1539</v>
      </c>
      <c r="P471" s="27" t="s">
        <v>1010</v>
      </c>
      <c r="Q471" s="25" t="s">
        <v>1939</v>
      </c>
      <c r="R471" s="14">
        <v>46120</v>
      </c>
      <c r="S471" s="14">
        <v>46122</v>
      </c>
      <c r="T471" s="12" t="s">
        <v>1982</v>
      </c>
      <c r="U471" s="27"/>
      <c r="V471" s="27"/>
      <c r="W471" s="27"/>
      <c r="X471" s="29"/>
      <c r="Y471" s="29"/>
    </row>
    <row r="472" spans="1:25" ht="15" customHeight="1" x14ac:dyDescent="0.25">
      <c r="A472" s="26">
        <v>8615098839168</v>
      </c>
      <c r="B472" s="12" t="s">
        <v>1983</v>
      </c>
      <c r="C472" s="12" t="s">
        <v>23</v>
      </c>
      <c r="D472" s="23" t="s">
        <v>1809</v>
      </c>
      <c r="E472" s="25" t="s">
        <v>1879</v>
      </c>
      <c r="F472" s="27">
        <v>3027</v>
      </c>
      <c r="G472" s="27">
        <v>100</v>
      </c>
      <c r="H472" s="27"/>
      <c r="I472" s="27"/>
      <c r="J472" s="27"/>
      <c r="K472" s="27"/>
      <c r="L472" s="27"/>
      <c r="M472" s="27" t="s">
        <v>1877</v>
      </c>
      <c r="N472" s="27" t="s">
        <v>1878</v>
      </c>
      <c r="O472" s="27" t="s">
        <v>1539</v>
      </c>
      <c r="P472" s="27" t="s">
        <v>1010</v>
      </c>
      <c r="Q472" s="25" t="s">
        <v>1938</v>
      </c>
      <c r="R472" s="14">
        <v>46120</v>
      </c>
      <c r="S472" s="14">
        <v>46122</v>
      </c>
      <c r="T472" s="12" t="s">
        <v>1982</v>
      </c>
      <c r="U472" s="27"/>
      <c r="V472" s="27"/>
      <c r="W472" s="27"/>
      <c r="X472" s="29"/>
      <c r="Y472" s="29"/>
    </row>
  </sheetData>
  <sortState xmlns:xlrd2="http://schemas.microsoft.com/office/spreadsheetml/2017/richdata2" ref="A2:W2">
    <sortCondition ref="D1"/>
  </sortState>
  <conditionalFormatting sqref="E365:E414">
    <cfRule type="duplicateValues" dxfId="2" priority="5"/>
  </conditionalFormatting>
  <conditionalFormatting sqref="Q473:Q1048576 Q429 Q442 Q1:Q414 Q432 Q451 Q453">
    <cfRule type="duplicateValues" dxfId="1" priority="3"/>
  </conditionalFormatting>
  <conditionalFormatting sqref="E415:E472">
    <cfRule type="duplicateValues" dxfId="0" priority="2"/>
  </conditionalFormatting>
  <hyperlinks>
    <hyperlink ref="E2" r:id="rId1" xr:uid="{FEEED160-569A-4328-ADE5-791C05FBC4F1}"/>
    <hyperlink ref="E4" r:id="rId2" xr:uid="{4481E420-CEBF-422E-88AB-5953F30070F4}"/>
    <hyperlink ref="E5" r:id="rId3" xr:uid="{32077652-2241-4DCF-9D50-DB2FB15E083F}"/>
    <hyperlink ref="E6" r:id="rId4" xr:uid="{2F31FEB1-45E0-45F1-A819-92C54C5B0163}"/>
    <hyperlink ref="E8" r:id="rId5" xr:uid="{33A95F7D-408A-432F-BECF-4AB940C0CE8B}"/>
    <hyperlink ref="E10" r:id="rId6" xr:uid="{D64FF653-FDB4-4541-ADB8-B8D15A3681BC}"/>
    <hyperlink ref="E11" r:id="rId7" xr:uid="{366E0B28-E162-4F08-83A9-C26D6406E171}"/>
    <hyperlink ref="E12" r:id="rId8" xr:uid="{E3C3B043-336B-4AC8-A55F-F6B1DA58EACF}"/>
    <hyperlink ref="E13" r:id="rId9" xr:uid="{C6EC6470-4B47-4DA6-950E-AF51773638F7}"/>
    <hyperlink ref="E22" r:id="rId10" xr:uid="{1ADEE93C-A900-42C0-AD30-40EC8B8E759F}"/>
    <hyperlink ref="E27" r:id="rId11" xr:uid="{2FC5BAC1-52C5-4A82-A086-42701662D03B}"/>
    <hyperlink ref="E39" r:id="rId12" xr:uid="{D961E402-4B83-4DE8-BC58-708076FAEF43}"/>
    <hyperlink ref="E45" r:id="rId13" xr:uid="{6329BE16-6CC3-413E-A885-382EBF2791E4}"/>
    <hyperlink ref="E47" r:id="rId14" xr:uid="{81C4980A-FF92-4843-A06A-FF55CE2918FE}"/>
    <hyperlink ref="E53" r:id="rId15" xr:uid="{0070A24D-0D5F-4211-96B7-97E257A95373}"/>
    <hyperlink ref="E59" r:id="rId16" xr:uid="{73B197D3-C31A-45E0-B2F8-35D8E66719FA}"/>
    <hyperlink ref="E61" r:id="rId17" xr:uid="{FDE44BBD-A670-48A3-9F36-9D40420C45FC}"/>
    <hyperlink ref="E70" r:id="rId18" xr:uid="{1F05E6D4-2523-467A-9B4E-F70B9141CE17}"/>
    <hyperlink ref="E75" r:id="rId19" xr:uid="{618CEF00-FE9E-4593-84E0-77C845E7BBE6}"/>
    <hyperlink ref="E80" r:id="rId20" xr:uid="{483FB8AD-FC55-4FBB-B8DA-6B999990702D}"/>
    <hyperlink ref="E82" r:id="rId21" xr:uid="{FD0D400D-FEDB-4E5E-9483-8A88ECE16E4C}"/>
    <hyperlink ref="E83" r:id="rId22" xr:uid="{D7CD6F43-BCBA-4238-9368-FE720524FE9E}"/>
    <hyperlink ref="E84" r:id="rId23" xr:uid="{2B2F749B-17E2-4476-B456-0228EF3EB32B}"/>
    <hyperlink ref="E89" r:id="rId24" xr:uid="{DA767AE7-1D49-4084-BE85-CDC2F2858FBD}"/>
    <hyperlink ref="E90" r:id="rId25" xr:uid="{0BB21B61-3A51-4106-8657-96E36B36937D}"/>
    <hyperlink ref="E103" r:id="rId26" xr:uid="{55F55A0A-43F9-4075-BE2F-CBABFD41511F}"/>
    <hyperlink ref="E106" r:id="rId27" xr:uid="{ACB83B37-2365-4CB8-834A-4DC65E749447}"/>
    <hyperlink ref="E114" r:id="rId28" xr:uid="{37000DD5-CA9F-40AF-96D9-C5B9EFD5E12D}"/>
    <hyperlink ref="E121" r:id="rId29" xr:uid="{280AB2DC-7DF9-41AB-8592-0816CD3A87EB}"/>
    <hyperlink ref="E111" r:id="rId30" xr:uid="{69FFD5FD-A657-44FA-BEA5-B4FE5CE9C4DA}"/>
    <hyperlink ref="E135" r:id="rId31" xr:uid="{0AD071F4-1ABE-494A-A67C-C0EF1D562ED8}"/>
    <hyperlink ref="E137" r:id="rId32" xr:uid="{399CC948-A823-4E2C-AF57-88EE89250C61}"/>
    <hyperlink ref="E227" r:id="rId33" xr:uid="{73F11596-0B4C-4999-8A3D-47F0446B5C2F}"/>
    <hyperlink ref="E139" r:id="rId34" xr:uid="{2E9801A2-C7E8-4F3B-81CB-DF726098DD3F}"/>
    <hyperlink ref="E149" r:id="rId35" xr:uid="{6FF646B2-4781-4F56-B9D7-A03F720C4731}"/>
    <hyperlink ref="E150" r:id="rId36" xr:uid="{1A4971AF-E7E7-4B21-9169-362BB7D562C5}"/>
    <hyperlink ref="E155" r:id="rId37" xr:uid="{FEFDD9CB-A27F-4E70-938C-5D29DEC94D63}"/>
    <hyperlink ref="E161" r:id="rId38" xr:uid="{7F81531D-08BF-4F63-B3F2-EA7F4519880A}"/>
    <hyperlink ref="E170" r:id="rId39" xr:uid="{D9691671-5941-4CC8-BF13-912ED9E11832}"/>
    <hyperlink ref="E171" r:id="rId40" xr:uid="{826B7133-5FB2-4FD0-91DF-9E6ADDD65A98}"/>
    <hyperlink ref="E179" r:id="rId41" xr:uid="{3EF20869-5D5B-4157-B5B1-C73AE1E516D8}"/>
    <hyperlink ref="E181" r:id="rId42" xr:uid="{BC662ED8-FF9A-4A81-AAC7-D1F06E2BC0CE}"/>
    <hyperlink ref="E186" r:id="rId43" xr:uid="{67FC424A-AE7F-4F58-A556-B7E1DEA0DFBA}"/>
    <hyperlink ref="E187" r:id="rId44" xr:uid="{3A313E76-5842-4261-BAE3-98D92B885311}"/>
    <hyperlink ref="E192" r:id="rId45" xr:uid="{156BD8DA-72A7-4478-800B-800190E9A6A6}"/>
    <hyperlink ref="E207" r:id="rId46" xr:uid="{A8C0F009-A4E0-47BD-9945-BCA13DC73C55}"/>
    <hyperlink ref="E214" r:id="rId47" xr:uid="{1FF49F83-C83E-42A9-8C31-1B604984EEF7}"/>
    <hyperlink ref="E241" r:id="rId48" xr:uid="{B3260B2B-56F8-4D40-A77C-5E94F58AF0AE}"/>
    <hyperlink ref="E244" r:id="rId49" xr:uid="{E0837507-6A30-4C1B-B875-5B54297486F5}"/>
    <hyperlink ref="E250" r:id="rId50" xr:uid="{631FC3DC-8654-4BDD-91EC-0417302CEFA0}"/>
    <hyperlink ref="E251" r:id="rId51" xr:uid="{14889FCA-9E9C-4396-BF88-A3DF635EB323}"/>
    <hyperlink ref="E253" r:id="rId52" xr:uid="{31471DA5-553D-42F2-85CD-95ABD3D48286}"/>
    <hyperlink ref="E268" r:id="rId53" xr:uid="{179F19EF-153C-4F4B-B90D-126CA03C8819}"/>
    <hyperlink ref="E291" r:id="rId54" xr:uid="{B72A7639-7198-434A-B2A5-AF3849A5E54F}"/>
    <hyperlink ref="E292" r:id="rId55" xr:uid="{9EED5B58-1A9F-4F21-8D92-932829CADA71}"/>
    <hyperlink ref="E293" r:id="rId56" xr:uid="{A4FA247C-DCD3-465F-B953-7E5DA27865B5}"/>
    <hyperlink ref="E303" r:id="rId57" xr:uid="{730EF634-CE02-4A9C-B718-17A08ADDA335}"/>
    <hyperlink ref="E304" r:id="rId58" xr:uid="{3D1F72D3-350B-477E-B430-551FD67D0D73}"/>
    <hyperlink ref="E306" r:id="rId59" xr:uid="{51BE067E-67EC-4445-9382-91C633A479D0}"/>
    <hyperlink ref="E308" r:id="rId60" xr:uid="{56F04441-649F-4E52-B26A-4CDDC30B8118}"/>
    <hyperlink ref="E315" r:id="rId61" xr:uid="{30A6B5BF-D9BD-4709-A201-E00C7EF8D544}"/>
    <hyperlink ref="E318" r:id="rId62" xr:uid="{C9983C11-6B3E-44F4-9ED0-F5B819E4C155}"/>
    <hyperlink ref="E322" r:id="rId63" xr:uid="{6742E1E4-AB80-4D77-86E3-FDA8559C28CD}"/>
    <hyperlink ref="E323" r:id="rId64" xr:uid="{55A767B0-CA95-4288-AAC4-D7AC2E5C97C7}"/>
    <hyperlink ref="E324" r:id="rId65" xr:uid="{76568573-850F-46BF-A27B-0F49589CE9B8}"/>
    <hyperlink ref="E325" r:id="rId66" xr:uid="{EE3963F4-700C-4BEB-996D-487F3D29BD6A}"/>
    <hyperlink ref="E326" r:id="rId67" xr:uid="{A5C91855-4072-40DB-86CC-C481631A2B75}"/>
    <hyperlink ref="E327" r:id="rId68" xr:uid="{E04509C8-02A3-47C2-B198-0F7CA89977F0}"/>
    <hyperlink ref="E328" r:id="rId69" xr:uid="{887E4C47-0942-4801-8805-96EF50C540BB}"/>
    <hyperlink ref="E329" r:id="rId70" xr:uid="{B410EB63-B07D-424A-8CB8-8BD60513E76E}"/>
    <hyperlink ref="E330" r:id="rId71" xr:uid="{1A231246-6D4B-415F-B4B5-0C052D9A329E}"/>
    <hyperlink ref="E333" r:id="rId72" xr:uid="{E203FFDD-2876-4DA5-9661-52D04EA286CE}"/>
    <hyperlink ref="E335" r:id="rId73" xr:uid="{F628BC0B-71D7-44E8-B61F-C3AF53D5ADFF}"/>
    <hyperlink ref="E340" r:id="rId74" xr:uid="{29EB9E0A-6548-4AEA-B1EF-30D48B95A68F}"/>
    <hyperlink ref="E341" r:id="rId75" xr:uid="{3ACF21ED-C08C-4902-B8BA-6030765DF56A}"/>
    <hyperlink ref="E342" r:id="rId76" xr:uid="{69B996B0-7A28-474F-B4D7-7BCEC76B0835}"/>
    <hyperlink ref="E344" r:id="rId77" xr:uid="{6CE0A74D-42DA-4B95-8D73-332B1A7AB3BA}"/>
    <hyperlink ref="E345" r:id="rId78" xr:uid="{8715B055-05EC-4793-9256-93C689928CEE}"/>
    <hyperlink ref="E348" r:id="rId79" xr:uid="{791F39D0-CF3B-4FC1-8299-2B8520855ED5}"/>
    <hyperlink ref="Q2" r:id="rId80" xr:uid="{970E456E-3B83-4DFB-ACC4-FECE5B7770E6}"/>
    <hyperlink ref="Q4" r:id="rId81" xr:uid="{BF79F90D-6B7B-405D-9DA8-8A3C4B37388A}"/>
    <hyperlink ref="Q5" r:id="rId82" xr:uid="{52900D4A-BF6D-4EE9-98FE-A8FB5B878C11}"/>
    <hyperlink ref="Q6" r:id="rId83" xr:uid="{95FE8AF5-B4E4-45AE-89B6-F5AE4CA030B1}"/>
    <hyperlink ref="Q8" r:id="rId84" xr:uid="{B4B448B5-5C50-43DC-9234-8F0ED27535CB}"/>
    <hyperlink ref="Q10" r:id="rId85" xr:uid="{083C9514-B859-4905-9139-E7A5EC21420F}"/>
    <hyperlink ref="Q11" r:id="rId86" xr:uid="{E5F012FC-15C1-4B6A-8653-E4C8A46F9E0E}"/>
    <hyperlink ref="Q12" r:id="rId87" xr:uid="{034572A8-9D96-4F77-82AF-574D731612BF}"/>
    <hyperlink ref="Q13" r:id="rId88" xr:uid="{FC23409D-D391-4BAB-AADA-75DCF5BB3628}"/>
    <hyperlink ref="Q22" r:id="rId89" xr:uid="{552A6D85-59BC-46C7-BCAF-07DBF876EC46}"/>
    <hyperlink ref="Q27" r:id="rId90" xr:uid="{19B347A9-9B59-4210-A508-BBC438D3781D}"/>
    <hyperlink ref="Q45" r:id="rId91" xr:uid="{8B825510-3584-4410-A3C6-AE2F5C1FD14D}"/>
    <hyperlink ref="Q59" r:id="rId92" xr:uid="{ADDE0AF1-C75E-49DE-91E8-CE9192EBA296}"/>
    <hyperlink ref="Q61" r:id="rId93" xr:uid="{5423E608-D6A5-4DC4-A115-A9201BB3CE3E}"/>
    <hyperlink ref="Q70" r:id="rId94" xr:uid="{0DE4C99D-A538-45E8-ABB6-5182703403F5}"/>
    <hyperlink ref="Q75" r:id="rId95" xr:uid="{11C8EEF0-A41E-4123-876F-3C62F87CFBC3}"/>
    <hyperlink ref="Q80" r:id="rId96" xr:uid="{FF08F3B8-AFBB-4380-9349-CFF2209E6B1A}"/>
    <hyperlink ref="Q82" r:id="rId97" xr:uid="{FBFC96CA-AFB3-4923-8F73-A16A248CFED3}"/>
    <hyperlink ref="Q83" r:id="rId98" xr:uid="{3C8A32FF-06EF-428A-A80B-A8BA64B26455}"/>
    <hyperlink ref="Q84" r:id="rId99" xr:uid="{B5D2501F-B7D9-45D0-BC68-913EEE82DE0E}"/>
    <hyperlink ref="Q89" r:id="rId100" xr:uid="{ED2FA138-F859-4387-A7C0-D3A6C8AD4F4D}"/>
    <hyperlink ref="Q90" r:id="rId101" xr:uid="{DE3C5239-29D0-4D65-8AC6-3D7737797DF0}"/>
    <hyperlink ref="Q106" r:id="rId102" xr:uid="{AEA5042C-E725-4066-ADA6-3DCDF388DA41}"/>
    <hyperlink ref="Q111" r:id="rId103" xr:uid="{7346EA5B-29B7-4CAB-80B9-36EC62099889}"/>
    <hyperlink ref="Q114" r:id="rId104" xr:uid="{C0E1E253-FE2A-4AA2-A7DB-4544B8006F6F}"/>
    <hyperlink ref="Q121" r:id="rId105" xr:uid="{9451915B-8666-4F88-826D-18A8C800DD08}"/>
    <hyperlink ref="Q135" r:id="rId106" xr:uid="{E2F598F2-99F6-4CA6-B422-3CFCE1FD5608}"/>
    <hyperlink ref="Q137" r:id="rId107" xr:uid="{3FFC1FE0-6C06-49AF-B1F3-A9BA7E553F41}"/>
    <hyperlink ref="Q139" r:id="rId108" xr:uid="{E005B8B4-5982-48A5-92ED-2433C5BC9473}"/>
    <hyperlink ref="Q149" r:id="rId109" xr:uid="{8AA8D95C-97C0-4D25-910E-D304B3A2C7B0}"/>
    <hyperlink ref="Q150" r:id="rId110" xr:uid="{3F152737-D927-4B5B-99BF-B42E5FEB6EFE}"/>
    <hyperlink ref="E152" r:id="rId111" xr:uid="{D33608F1-1F5F-4A73-99AF-EEA14C2A65B2}"/>
    <hyperlink ref="Q152" r:id="rId112" xr:uid="{591D6B35-5897-427D-BA6F-51F3842A8F1A}"/>
    <hyperlink ref="Q155" r:id="rId113" xr:uid="{055CD00B-0F22-4E83-B0F7-F7B6C6FBC85F}"/>
    <hyperlink ref="Q161" r:id="rId114" xr:uid="{382A7831-F7D8-428A-BF05-F9DEBB217D21}"/>
    <hyperlink ref="Q170" r:id="rId115" xr:uid="{D274EF3E-F6D4-4A87-BEC4-EE1725D428C3}"/>
    <hyperlink ref="Q171" r:id="rId116" xr:uid="{AE741A38-DB9E-4FE4-82A8-BED186D4E5BD}"/>
    <hyperlink ref="Q179" r:id="rId117" xr:uid="{0778B670-5DE0-4828-8810-C497DDB263FE}"/>
    <hyperlink ref="Q181" r:id="rId118" xr:uid="{37B06AEE-8FB4-496E-A011-EB839B88E32F}"/>
    <hyperlink ref="Q187" r:id="rId119" xr:uid="{5EC3E9BA-373F-42D7-B22F-3D6B2C41F4D6}"/>
    <hyperlink ref="Q192" r:id="rId120" xr:uid="{A46092B1-B661-4280-9D8B-AAF39AF983AF}"/>
    <hyperlink ref="Q214" r:id="rId121" xr:uid="{E53777B0-3D18-42B2-A825-A9F86FBC65CB}"/>
    <hyperlink ref="E224" r:id="rId122" xr:uid="{6FC449F1-43D6-4F29-9801-2CCE599E3B3C}"/>
    <hyperlink ref="Q227" r:id="rId123" xr:uid="{CB86B6B9-37CF-48F6-ABAD-BFA5165217B9}"/>
    <hyperlink ref="Q244" r:id="rId124" xr:uid="{C7F44193-F4EA-48C0-92E8-081B2423B259}"/>
    <hyperlink ref="Q250" r:id="rId125" xr:uid="{FAB4C7A8-1301-4814-86A1-CC2EEF3E47C9}"/>
    <hyperlink ref="Q251" r:id="rId126" xr:uid="{65F585B5-3EA3-4B75-8A5A-70A23517577E}"/>
    <hyperlink ref="Q253" r:id="rId127" xr:uid="{78DA7C3C-445F-4ABD-9295-5376BC7047B8}"/>
    <hyperlink ref="Q268" r:id="rId128" xr:uid="{C6800F3C-7655-4F9B-85BD-FC1BAB8DC4E4}"/>
    <hyperlink ref="Q292" r:id="rId129" xr:uid="{6C836BBB-2DEC-4451-94EB-C572831C845F}"/>
    <hyperlink ref="Q293" r:id="rId130" xr:uid="{C4A876A4-9773-4556-A096-DBDBCAAB0E4F}"/>
    <hyperlink ref="Q303" r:id="rId131" xr:uid="{EE6F4894-82B6-43E9-8199-0B50B5686849}"/>
    <hyperlink ref="Q304" r:id="rId132" xr:uid="{59450AE8-D53E-416F-9412-313391D0E77C}"/>
    <hyperlink ref="E305" r:id="rId133" xr:uid="{1BC46FD4-8C85-49E3-BB3F-9F3452482A5D}"/>
    <hyperlink ref="Q305" r:id="rId134" xr:uid="{78BAED13-D939-40AC-8A97-72BC54BE11B6}"/>
    <hyperlink ref="Q306" r:id="rId135" xr:uid="{CA42174D-1868-4D21-B4E0-75E9225EF099}"/>
    <hyperlink ref="E307" r:id="rId136" xr:uid="{D5916F4E-E32B-458D-848F-87F92B46DC49}"/>
    <hyperlink ref="Q307" r:id="rId137" xr:uid="{146708DD-9792-4781-BCE0-B662B33916E5}"/>
    <hyperlink ref="Q308" r:id="rId138" xr:uid="{52B1064B-A062-4294-95B3-DC52548E21C1}"/>
    <hyperlink ref="Q315" r:id="rId139" xr:uid="{63226BAB-DFE7-48A2-AF6F-FAE84A9F8446}"/>
    <hyperlink ref="Q318" r:id="rId140" xr:uid="{78BBD2C0-A867-4409-AABF-E45F0F890B9F}"/>
    <hyperlink ref="Q322" r:id="rId141" xr:uid="{F4D72252-01DC-4069-B983-5E5E3CE46D03}"/>
    <hyperlink ref="Q324" r:id="rId142" xr:uid="{FAA5DE48-C451-4027-9E89-50CF8AB76E5C}"/>
    <hyperlink ref="E321" r:id="rId143" xr:uid="{8E890E60-5D09-4A42-9779-F7C986E59AED}"/>
    <hyperlink ref="Q325" r:id="rId144" xr:uid="{E687299E-A70A-45FF-8826-DFA1C349EAA6}"/>
    <hyperlink ref="Q326" r:id="rId145" xr:uid="{F33968E3-C03E-4FF2-AB5A-ACCD12EB57CA}"/>
    <hyperlink ref="Q327" r:id="rId146" xr:uid="{810A902A-4A49-4A0B-9217-F3B9AB76CB04}"/>
    <hyperlink ref="Q328" r:id="rId147" xr:uid="{8E375F88-05C9-44BA-B01E-F85A9A2CC921}"/>
    <hyperlink ref="Q329" r:id="rId148" xr:uid="{FAF50301-AB9B-4599-ABE5-21CC2FD97D6C}"/>
    <hyperlink ref="Q330" r:id="rId149" xr:uid="{32E56B9C-12EF-4F3D-8C34-0E925BBB1DBF}"/>
    <hyperlink ref="Q335" r:id="rId150" xr:uid="{DFF7827C-EA7F-47DD-BB57-ECC6FC1FC45F}"/>
    <hyperlink ref="E338" r:id="rId151" xr:uid="{7E2998CF-EBBD-42AD-8668-C30F52535767}"/>
    <hyperlink ref="Q338" r:id="rId152" xr:uid="{EF19BF23-51DF-4332-9739-A89BE2B262EA}"/>
    <hyperlink ref="Q340" r:id="rId153" xr:uid="{B04B8740-6B03-44DD-AB4C-3FC42D02FE05}"/>
    <hyperlink ref="Q345" r:id="rId154" xr:uid="{6815111A-9040-48A1-9348-85A1530465BF}"/>
    <hyperlink ref="Q348" r:id="rId155" xr:uid="{42E9162A-F466-487D-88A9-9C957A82025D}"/>
    <hyperlink ref="E350" r:id="rId156" xr:uid="{CAB434D5-0916-4D7E-80EA-709511F59BEE}"/>
    <hyperlink ref="Q24" r:id="rId157" xr:uid="{5D66B4DD-5E69-41D4-9DC0-91889AE9A418}"/>
    <hyperlink ref="Q25" r:id="rId158" xr:uid="{87CD18B2-AE12-483A-ADB0-54D9E8B5CB05}"/>
    <hyperlink ref="Q43" r:id="rId159" xr:uid="{C03F26F2-82B6-4AED-AB51-8A209D3936B3}"/>
    <hyperlink ref="Q48" r:id="rId160" xr:uid="{50AA8BAD-D020-4AA6-B12B-4FE7A2D20419}"/>
    <hyperlink ref="Q66" r:id="rId161" xr:uid="{B32B3043-6195-46C3-9414-A255DE384597}"/>
    <hyperlink ref="Q95" r:id="rId162" xr:uid="{CF8E6DA0-5BED-40D9-8369-DD810E7412D1}"/>
    <hyperlink ref="Q102" r:id="rId163" xr:uid="{7481E33F-88C8-4968-85C2-DAD611F545B6}"/>
    <hyperlink ref="Q112" r:id="rId164" xr:uid="{C72EBC17-2D5A-4310-82D5-13AC7789697E}"/>
    <hyperlink ref="Q120" r:id="rId165" xr:uid="{D4384873-A636-4020-B645-75782519614B}"/>
    <hyperlink ref="Q145" r:id="rId166" xr:uid="{5358181F-06F0-411C-8D61-E75AA77AC31F}"/>
    <hyperlink ref="Q162" r:id="rId167" xr:uid="{B031959F-99E2-4FF9-9FDB-0D616589FA23}"/>
    <hyperlink ref="Q165" r:id="rId168" xr:uid="{EE395C31-E165-4EC0-B173-5BDFE4E6B0A8}"/>
    <hyperlink ref="Q194" r:id="rId169" xr:uid="{6AAB64E8-200B-424F-9C4B-16075E5B03E0}"/>
    <hyperlink ref="Q208" r:id="rId170" xr:uid="{386D83EC-5A27-4FD0-B2AD-5318669AA9CA}"/>
    <hyperlink ref="Q213" r:id="rId171" xr:uid="{C933AD13-624C-4343-AFCD-7EFC93F1E754}"/>
    <hyperlink ref="Q215" r:id="rId172" xr:uid="{4ABCBED0-27F4-425E-9AD3-4B13292BF0CD}"/>
    <hyperlink ref="Q226" r:id="rId173" xr:uid="{40A6D9AD-FEDA-43D1-9AC6-EB38E590D791}"/>
    <hyperlink ref="Q240" r:id="rId174" xr:uid="{8DAC1C43-EE56-44A6-8168-1DD0A799FE46}"/>
    <hyperlink ref="Q259" r:id="rId175" xr:uid="{2036F384-56CE-490F-9B59-0DB9B91F46D6}"/>
    <hyperlink ref="Q267" r:id="rId176" xr:uid="{4831786C-503F-4ABC-AB31-189E405FB3FE}"/>
    <hyperlink ref="Q271" r:id="rId177" xr:uid="{DF77A968-1B5E-4CFE-99FF-280F02D92B76}"/>
    <hyperlink ref="Q280" r:id="rId178" xr:uid="{2DDBD1AD-F1B2-4A6F-817F-6B6762179B97}"/>
    <hyperlink ref="Q283" r:id="rId179" xr:uid="{F72A4B8F-A2E7-411D-8346-025DD77F2EBA}"/>
    <hyperlink ref="Q300" r:id="rId180" xr:uid="{51DE9AF6-F22C-45BB-9508-C674D4DA1EB3}"/>
    <hyperlink ref="Q320" r:id="rId181" xr:uid="{E9A1ABF5-42EB-45E7-A1EE-707153B9BBDF}"/>
    <hyperlink ref="Q334" r:id="rId182" xr:uid="{432D9FCF-6947-4908-B81C-7D4910DA6529}"/>
    <hyperlink ref="Q336" r:id="rId183" xr:uid="{5121DDE4-47E1-444C-B370-4E23775137A0}"/>
    <hyperlink ref="Q358" r:id="rId184" xr:uid="{B072DCD7-2AE2-4609-BF4F-C97087C152C0}"/>
    <hyperlink ref="E38" r:id="rId185" xr:uid="{44C92882-7C1F-44E1-81CA-6979CDF1B2E4}"/>
    <hyperlink ref="E235" r:id="rId186" xr:uid="{7EE8A451-CB07-4C10-8702-AA0BB23145EC}"/>
    <hyperlink ref="Q235" r:id="rId187" xr:uid="{5808F4B6-401C-4F46-ADB4-66595BFF0599}"/>
    <hyperlink ref="Q254" r:id="rId188" xr:uid="{3BD6F6A8-043E-4DD3-92CD-7FAB4D007BB4}"/>
    <hyperlink ref="E14" r:id="rId189" xr:uid="{24121B5D-417C-4443-B2FA-3705E9581631}"/>
    <hyperlink ref="Q23" r:id="rId190" xr:uid="{4F90614C-3D1A-4086-968E-03AF3CD83E30}"/>
    <hyperlink ref="E158" r:id="rId191" xr:uid="{D7817AD6-0FBA-4325-9194-69514A54D02B}"/>
    <hyperlink ref="Q365" r:id="rId192" xr:uid="{DC2E5883-4334-4F77-8814-CFA74ED64F3A}"/>
    <hyperlink ref="Q366" r:id="rId193" xr:uid="{A6B1B900-B928-47A3-ACF6-72B6713030E1}"/>
    <hyperlink ref="Q367" r:id="rId194" xr:uid="{9DA431B8-1F83-4912-9798-571022CFD197}"/>
    <hyperlink ref="Q368" r:id="rId195" xr:uid="{DFF4F4F7-60A7-4D53-B8FC-221E2B596EB3}"/>
    <hyperlink ref="Q369" r:id="rId196" xr:uid="{28D190A8-3A96-409E-9EDE-478216BF170D}"/>
    <hyperlink ref="Q372" r:id="rId197" xr:uid="{A721B4F6-0EA8-41B4-9259-8E3585FA20AC}"/>
    <hyperlink ref="Q414" r:id="rId198" xr:uid="{76849584-9E92-46DD-98AC-BFD2FB3C10AA}"/>
    <hyperlink ref="Q412" r:id="rId199" xr:uid="{5E164BEC-94A0-4A2C-8B4C-04FD2DADF100}"/>
    <hyperlink ref="Q411" r:id="rId200" xr:uid="{57622B06-BCBB-440E-A667-0F0751EE2726}"/>
    <hyperlink ref="Q373" r:id="rId201" xr:uid="{F7F92AA8-94AA-461C-B7AD-3DA074786913}"/>
    <hyperlink ref="Q374" r:id="rId202" xr:uid="{713EA091-E1D8-4992-B2C5-47C1964D5DE2}"/>
    <hyperlink ref="Q375" r:id="rId203" xr:uid="{5B604525-08B6-4ED4-96E1-12606205777D}"/>
    <hyperlink ref="Q377" r:id="rId204" xr:uid="{F33E0B77-731C-49D2-9356-B43249E1EABA}"/>
    <hyperlink ref="Q410" r:id="rId205" xr:uid="{D492CFBB-6894-4B50-BE3B-AB09CB9077C5}"/>
    <hyperlink ref="Q409" r:id="rId206" xr:uid="{DC056776-3B27-4C0D-A412-21CBB1769628}"/>
    <hyperlink ref="Q378" r:id="rId207" xr:uid="{29DFB60A-BF1F-4919-A06F-8E17FF87CECD}"/>
    <hyperlink ref="Q380" r:id="rId208" xr:uid="{9FB73C37-D205-4DF4-AC92-6D4E906391FC}"/>
    <hyperlink ref="Q381" r:id="rId209" xr:uid="{A4D94F62-9CC8-47D8-A157-BF8E6B9B80F1}"/>
    <hyperlink ref="Q382" r:id="rId210" xr:uid="{09039B3E-8F76-49F8-ABAD-BB40E0D0561A}"/>
    <hyperlink ref="Q383" r:id="rId211" xr:uid="{64493DF3-2419-4B61-8340-ECB02CE0F88A}"/>
    <hyperlink ref="Q385" r:id="rId212" xr:uid="{C5C1BE67-7457-4413-AE3D-EC56F49AD43D}"/>
    <hyperlink ref="Q386" r:id="rId213" xr:uid="{B59BA951-0D6F-47DD-BB63-14956E8DF04F}"/>
    <hyperlink ref="Q387" r:id="rId214" xr:uid="{322CBD10-EAB3-441E-913D-A0FA3B564EB6}"/>
    <hyperlink ref="Q388" r:id="rId215" xr:uid="{5295F048-B851-4C34-9B85-4A64EC8A3741}"/>
    <hyperlink ref="Q389" r:id="rId216" xr:uid="{90AFCE02-01AB-4754-A9F5-37BA787AE71C}"/>
    <hyperlink ref="Q391" r:id="rId217" xr:uid="{BB628672-B42E-4836-B9D1-29568975B60B}"/>
    <hyperlink ref="Q408" r:id="rId218" xr:uid="{8281860B-2270-4A7E-8C56-49FB00F9022E}"/>
    <hyperlink ref="Q407" r:id="rId219" xr:uid="{578CDD80-597B-4664-89EF-7DF3B44219E5}"/>
    <hyperlink ref="Q392" r:id="rId220" xr:uid="{66A554EB-0AB3-453F-B155-F58AF19DEBF2}"/>
    <hyperlink ref="Q394" r:id="rId221" xr:uid="{3A015622-4B0B-48C5-8F86-D0069D55C5BE}"/>
    <hyperlink ref="Q395" r:id="rId222" xr:uid="{30A8D445-89B0-4209-88C2-794E75BC7E06}"/>
    <hyperlink ref="Q396" r:id="rId223" xr:uid="{C35B9122-5C33-4AAD-8A96-B7D6083310D5}"/>
    <hyperlink ref="Q397" r:id="rId224" xr:uid="{A2DC997D-718F-4B8C-B788-16AE49886F3C}"/>
    <hyperlink ref="Q398" r:id="rId225" xr:uid="{BE6A4198-0186-416D-B293-E12604C9C1E1}"/>
    <hyperlink ref="Q406" r:id="rId226" xr:uid="{36F9D1F5-CAA6-42FD-9188-5F820109BC73}"/>
    <hyperlink ref="Q405" r:id="rId227" xr:uid="{59E72ACF-F049-44E5-8C5F-32F82DC972DD}"/>
    <hyperlink ref="Q399" r:id="rId228" xr:uid="{E42009FE-3424-4336-B94D-6A6C2EBC2912}"/>
    <hyperlink ref="Q400" r:id="rId229" xr:uid="{EB5208BC-9145-42D9-A6E4-F40FACD6CBFC}"/>
    <hyperlink ref="Q401" r:id="rId230" xr:uid="{16D5D762-55E4-4DF5-8D24-BB55DDFD47E2}"/>
    <hyperlink ref="Q402" r:id="rId231" xr:uid="{80813C77-7591-4421-81FC-CC3C930E6565}"/>
    <hyperlink ref="Q403" r:id="rId232" xr:uid="{DBD1E4D3-3123-496B-80F1-7C1E46005CBF}"/>
    <hyperlink ref="Q404" r:id="rId233" xr:uid="{9118BAD4-C9EF-47BF-9CE7-5E7758D18F36}"/>
    <hyperlink ref="E415" r:id="rId234" xr:uid="{6F276A47-380F-4D92-8F9B-33A56AD2D998}"/>
    <hyperlink ref="E416" r:id="rId235" xr:uid="{F6D0F6FA-0E12-4BB6-AA6B-6882CDC4C51B}"/>
    <hyperlink ref="E418" r:id="rId236" xr:uid="{0C5B80E5-B0EE-4522-AD0B-E4E12124C015}"/>
    <hyperlink ref="E419" r:id="rId237" xr:uid="{AF17956F-3EDF-45AF-B9BA-876F9E125C50}"/>
    <hyperlink ref="E420" r:id="rId238" xr:uid="{E79EDD1B-EC8C-4EBA-B871-C5234BE20125}"/>
    <hyperlink ref="E421" r:id="rId239" xr:uid="{41A30DE4-03FE-464C-8329-C1670519E5E8}"/>
    <hyperlink ref="E422" r:id="rId240" xr:uid="{163A66B5-041E-42C4-B3D0-2B11BA129EFC}"/>
    <hyperlink ref="E423" r:id="rId241" xr:uid="{ECFAB0A0-993B-493C-8E76-B78544DD5F66}"/>
    <hyperlink ref="E424" r:id="rId242" xr:uid="{6BEEF3A0-BA1F-496D-B268-BFD8174A6518}"/>
    <hyperlink ref="E425" r:id="rId243" xr:uid="{0D7FEF7B-35A9-4328-9294-6AE10F15E2C5}"/>
    <hyperlink ref="E426" r:id="rId244" xr:uid="{7AA991C5-88C8-49D4-A132-90B2244FA32B}"/>
    <hyperlink ref="E427" r:id="rId245" xr:uid="{A5775D5C-DA95-4715-8410-397A5F59ABC5}"/>
    <hyperlink ref="E428" r:id="rId246" xr:uid="{6CCFD247-2CD9-4213-B552-D1FDC06AA9DC}"/>
    <hyperlink ref="E429" r:id="rId247" xr:uid="{37A971E2-DCF3-43C7-AB17-81B80031FB2A}"/>
    <hyperlink ref="E430" r:id="rId248" xr:uid="{E8A14546-A81D-4E24-9EF3-C5F5F860DB7E}"/>
    <hyperlink ref="E431" r:id="rId249" xr:uid="{9776F0B3-75C0-4D87-913E-F09F646826D3}"/>
    <hyperlink ref="E432" r:id="rId250" xr:uid="{4B0C5411-026D-44AF-AECC-C7115E1F869B}"/>
    <hyperlink ref="E433" r:id="rId251" xr:uid="{47AA7B2E-AB71-4802-BB7D-B7A46B3B1B57}"/>
    <hyperlink ref="E434" r:id="rId252" xr:uid="{8DB44515-BCCB-4F5C-A7D6-3D86B64238DC}"/>
    <hyperlink ref="E435" r:id="rId253" xr:uid="{491E6E51-E20D-4D92-97F4-477B2FA31BA0}"/>
    <hyperlink ref="E436" r:id="rId254" xr:uid="{48C3C01C-0B56-41EC-9696-15E240B8826F}"/>
    <hyperlink ref="E437" r:id="rId255" xr:uid="{E38256C6-0BF8-4EFF-BCCA-63784B56BEC0}"/>
    <hyperlink ref="E438" r:id="rId256" xr:uid="{5C8997D2-AAA9-475C-9117-6C393D5E2C48}"/>
    <hyperlink ref="E439" r:id="rId257" xr:uid="{60EC8EAD-9217-41FA-8C60-6634D2ACB5CD}"/>
    <hyperlink ref="E440" r:id="rId258" xr:uid="{EFD3AF3D-DE72-478A-A84C-81C89856F0B4}"/>
    <hyperlink ref="E441" r:id="rId259" xr:uid="{70EAB072-FEA3-4224-9B9C-99ED82795D90}"/>
    <hyperlink ref="E442" r:id="rId260" xr:uid="{B9D240EC-53C2-41E1-8A20-3932121192E4}"/>
    <hyperlink ref="E443" r:id="rId261" xr:uid="{8C8DB997-7AA0-4843-98BE-50D2F01CD601}"/>
    <hyperlink ref="E444" r:id="rId262" xr:uid="{4B5700C7-BC8B-46BB-BD20-5F6825F3ECAD}"/>
    <hyperlink ref="E445" r:id="rId263" xr:uid="{6500E4D4-E408-4A2B-88F5-3C07D685DF77}"/>
    <hyperlink ref="E446" r:id="rId264" xr:uid="{C18566F4-A947-4046-8345-8C751F55FEB3}"/>
    <hyperlink ref="E472" r:id="rId265" xr:uid="{257A2795-B760-4DCB-881C-EFBFACC0E50C}"/>
    <hyperlink ref="E471" r:id="rId266" xr:uid="{488F13DD-C102-45DE-8662-ADDAC025B023}"/>
    <hyperlink ref="E470" r:id="rId267" xr:uid="{A483BD3B-1471-431A-A5E9-90BAE8EFCB78}"/>
    <hyperlink ref="E469" r:id="rId268" xr:uid="{282565BC-D3FF-4E30-B80C-CC23D64A5783}"/>
    <hyperlink ref="E468" r:id="rId269" xr:uid="{F31015F0-E3D5-4AE6-8C3B-95246BA109B1}"/>
    <hyperlink ref="E467" r:id="rId270" xr:uid="{069D810D-1FF7-4FA8-94F8-6CA753035C65}"/>
    <hyperlink ref="E447" r:id="rId271" xr:uid="{32C964DB-3F4F-4EEE-A7DE-0423A3165C2A}"/>
    <hyperlink ref="E448" r:id="rId272" xr:uid="{BE5CED14-23C9-4346-8D2D-B3DAAB4DB365}"/>
    <hyperlink ref="E449" r:id="rId273" xr:uid="{A3547EB2-A351-4853-8F7E-12A684870D6A}"/>
    <hyperlink ref="E450" r:id="rId274" xr:uid="{BE0CE584-52A1-4C28-9045-ECAFAE62854C}"/>
    <hyperlink ref="E451" r:id="rId275" xr:uid="{685350F1-8683-4FE2-9E61-C46B1E653163}"/>
    <hyperlink ref="E452" r:id="rId276" xr:uid="{1D549CDB-04CE-41DD-B479-DD2EF82580F4}"/>
    <hyperlink ref="E453" r:id="rId277" xr:uid="{167F50ED-8AD2-4BEF-ABC6-ED8DCC928305}"/>
    <hyperlink ref="E454" r:id="rId278" xr:uid="{2FD6A51E-216D-4F70-95E6-53974808F176}"/>
    <hyperlink ref="E455" r:id="rId279" xr:uid="{19539988-25AD-45F7-9501-400670513009}"/>
    <hyperlink ref="E456" r:id="rId280" xr:uid="{EFEBCCDF-48AC-45D1-A7C0-9926BAD751D8}"/>
    <hyperlink ref="E457" r:id="rId281" xr:uid="{43823BC1-74D4-464B-A4BF-E13418DCEDAA}"/>
    <hyperlink ref="E458" r:id="rId282" xr:uid="{2660F9A1-A388-449B-87CF-9E432B560A6B}"/>
    <hyperlink ref="E459" r:id="rId283" xr:uid="{541759B0-846A-4B4B-9D62-F8151AED06DD}"/>
    <hyperlink ref="E460" r:id="rId284" xr:uid="{9EC9C0A2-C990-459C-9235-5F00B46AC1AD}"/>
    <hyperlink ref="E461" r:id="rId285" xr:uid="{D220DB43-D2FC-49CA-A549-23D2BC91985C}"/>
    <hyperlink ref="E462" r:id="rId286" xr:uid="{38CC992D-0046-4AC3-9FD5-209C2744FEEF}"/>
    <hyperlink ref="E463" r:id="rId287" xr:uid="{E97E3A3E-AD9F-4A34-BBDE-FBA44FEA1ED1}"/>
    <hyperlink ref="E464" r:id="rId288" xr:uid="{2258CDA4-E098-4B39-8310-21EA82B7CDA9}"/>
    <hyperlink ref="E465" r:id="rId289" xr:uid="{4E88455B-5BC6-4A9F-9FFE-7AE75CE70EB9}"/>
    <hyperlink ref="E466" r:id="rId290" xr:uid="{64111FDE-77AF-4A8F-A372-D6DCE881C675}"/>
    <hyperlink ref="E417" r:id="rId291" xr:uid="{3349B73B-26D3-4EA4-95E8-451C2AD641E6}"/>
    <hyperlink ref="Q417" r:id="rId292" xr:uid="{7549E022-4E9F-464A-AC1C-EAFF4CE95D5A}"/>
    <hyperlink ref="Q415" r:id="rId293" xr:uid="{864DCA5F-051D-4A79-A389-7CF9A9A9DB4B}"/>
    <hyperlink ref="Q416" r:id="rId294" xr:uid="{C7CE21E1-81BA-4E29-AD4A-D3364147226A}"/>
    <hyperlink ref="Q418" r:id="rId295" xr:uid="{6BDA392F-876B-4D2F-A560-57A43530934A}"/>
    <hyperlink ref="Q419" r:id="rId296" xr:uid="{81257C53-6E76-4C38-ABCE-C69A6239FF3F}"/>
    <hyperlink ref="Q420" r:id="rId297" xr:uid="{8AE97C60-BB0E-4DAF-9A68-4BC6274612AA}"/>
    <hyperlink ref="Q472" r:id="rId298" xr:uid="{AC94732D-965D-4343-8572-996306D466E6}"/>
    <hyperlink ref="Q471" r:id="rId299" xr:uid="{F4D1104F-8A2E-4424-8222-694B1ECE15FD}"/>
    <hyperlink ref="Q470" r:id="rId300" xr:uid="{1548C248-C903-4B79-A9D2-1498EBE0A28E}"/>
    <hyperlink ref="Q469" r:id="rId301" xr:uid="{9FA21D35-398E-45F7-A5CA-0623C3BB9040}"/>
    <hyperlink ref="Q468" r:id="rId302" xr:uid="{015AAA66-DAD0-4098-81E0-A893125B4D93}"/>
    <hyperlink ref="Q467" r:id="rId303" xr:uid="{7DDD38EA-28F7-46DF-8A2B-9BFB153FEED2}"/>
    <hyperlink ref="Q466" r:id="rId304" xr:uid="{441A454F-E8D1-41E1-BA4F-BF0BA29558B3}"/>
    <hyperlink ref="Q421" r:id="rId305" xr:uid="{3E13648E-59F9-4723-8E6D-6C72CD27C468}"/>
    <hyperlink ref="Q422" r:id="rId306" xr:uid="{1F453405-6BCA-465B-A301-4E6B574CE393}"/>
    <hyperlink ref="Q423" r:id="rId307" xr:uid="{636BFABE-2263-4E88-BFDD-DCD456CFCA84}"/>
    <hyperlink ref="Q424" r:id="rId308" xr:uid="{A3A4F43D-E029-47CF-AAA9-57E2EB76E7FD}"/>
    <hyperlink ref="Q425" r:id="rId309" xr:uid="{F2656262-74C7-4896-AAEC-450C5B716873}"/>
    <hyperlink ref="Q426" r:id="rId310" xr:uid="{6CFE7B68-88A6-43A3-9B38-2D5392B01980}"/>
    <hyperlink ref="Q427" r:id="rId311" xr:uid="{3E82E0C6-235A-40C6-A5F8-C3B271814EEC}"/>
    <hyperlink ref="Q428" r:id="rId312" xr:uid="{6B55BD62-6D1B-48F4-B372-0554520F3A94}"/>
    <hyperlink ref="Q430" r:id="rId313" xr:uid="{87325FF7-C08D-4DDF-BD21-F8126E3F7BED}"/>
    <hyperlink ref="Q431" r:id="rId314" xr:uid="{194AAD03-EFB7-4AAB-AEB4-2BCD8EEE9FCD}"/>
    <hyperlink ref="Q433" r:id="rId315" xr:uid="{81CA3676-FEDC-4FAD-8D08-D7CFD383F097}"/>
    <hyperlink ref="Q434" r:id="rId316" xr:uid="{13CDDFC0-2649-4D62-A5E1-320B9AE9C7E5}"/>
    <hyperlink ref="Q435" r:id="rId317" xr:uid="{99A8311C-A4E5-4C94-AB48-2D9E88988132}"/>
    <hyperlink ref="Q436" r:id="rId318" xr:uid="{1BBE83AB-33CE-4925-A7BF-FCDA99F32F62}"/>
    <hyperlink ref="Q437" r:id="rId319" xr:uid="{656D491B-4D13-4B18-B035-BD133A90843A}"/>
    <hyperlink ref="Q438" r:id="rId320" xr:uid="{7A07253D-A951-4459-955D-ECD09FDCF84F}"/>
    <hyperlink ref="Q439" r:id="rId321" xr:uid="{ECCBEB85-D320-4905-8C74-9A65A1D1C724}"/>
    <hyperlink ref="Q440" r:id="rId322" xr:uid="{5FE95930-79C8-4DE9-A296-3865D40E1518}"/>
    <hyperlink ref="Q441" r:id="rId323" xr:uid="{A566B112-9342-4785-A7BD-7265851CA5A8}"/>
    <hyperlink ref="Q443" r:id="rId324" xr:uid="{7031ABDB-D8F9-49D2-AD87-0834096D7FBB}"/>
    <hyperlink ref="Q444" r:id="rId325" xr:uid="{5C3766AA-EFB7-4F50-B117-B9BC81891CC8}"/>
    <hyperlink ref="Q445" r:id="rId326" xr:uid="{D2F7DE1B-D252-4B3A-9444-7B8362347132}"/>
    <hyperlink ref="Q446" r:id="rId327" xr:uid="{4CA4F2CD-29D8-47D0-BB8A-801DE802569D}"/>
    <hyperlink ref="Q447" r:id="rId328" xr:uid="{BB77A648-C2A2-415E-93DF-084042E28E72}"/>
    <hyperlink ref="Q448" r:id="rId329" xr:uid="{2E3FBB53-AEA6-4825-A336-C08E184914E1}"/>
    <hyperlink ref="Q449" r:id="rId330" xr:uid="{1DCB00AF-3F82-4674-A6C2-9876A38CF88F}"/>
    <hyperlink ref="Q450" r:id="rId331" xr:uid="{5FAA93BA-8D3B-441B-964C-E0EFE4B5DF86}"/>
    <hyperlink ref="Q452" r:id="rId332" xr:uid="{E0BA1AA8-BB55-49E5-AE32-0E2CB02B7983}"/>
    <hyperlink ref="Q454" r:id="rId333" xr:uid="{AE6A624F-D1F0-489C-A6B5-7CF571F64C6D}"/>
    <hyperlink ref="Q455" r:id="rId334" xr:uid="{AA170387-38D2-4494-BD1F-38F26C045FA0}"/>
    <hyperlink ref="Q456" r:id="rId335" xr:uid="{049463B8-F6E9-4EDC-9DE5-BC8F654CB2A2}"/>
    <hyperlink ref="Q457" r:id="rId336" xr:uid="{347060D1-D2AB-4146-8D25-897C2A064B70}"/>
    <hyperlink ref="Q458" r:id="rId337" xr:uid="{F028A317-1E4B-4BA6-A198-180DF4DE1327}"/>
    <hyperlink ref="Q459" r:id="rId338" xr:uid="{5D6187F3-A06E-472A-87B8-5EF5ED037747}"/>
    <hyperlink ref="Q460" r:id="rId339" xr:uid="{C3D90505-89BD-4B25-8643-41C72301CC8A}"/>
    <hyperlink ref="Q461" r:id="rId340" xr:uid="{4F7E582A-7486-4F6F-AC68-58DD1327D590}"/>
    <hyperlink ref="Q462" r:id="rId341" xr:uid="{B9A60F8C-E045-4FA4-87D8-E84C7DAF686D}"/>
    <hyperlink ref="Q463" r:id="rId342" xr:uid="{BED8D5D1-8B53-4674-9027-CBFE6C0E3E7B}"/>
    <hyperlink ref="Q464" r:id="rId343" xr:uid="{3A09346C-13C1-42B2-8F7F-5BF6D17EAF25}"/>
    <hyperlink ref="Q465" r:id="rId344" xr:uid="{E9700929-CD19-40B4-896E-905E79058B3B}"/>
  </hyperlinks>
  <pageMargins left="0.7" right="0.7" top="0.75" bottom="0.75" header="0.3" footer="0.3"/>
  <pageSetup orientation="portrait" horizontalDpi="300" verticalDpi="300" r:id="rId3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ISA International Sign Expo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Data2</cp:lastModifiedBy>
  <dcterms:created xsi:type="dcterms:W3CDTF">2019-01-14T06:38:56Z</dcterms:created>
  <dcterms:modified xsi:type="dcterms:W3CDTF">2026-03-20T06:19:20Z</dcterms:modified>
</cp:coreProperties>
</file>